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7EF74D3-D862-45F1-A507-E887E93FA627}" xr6:coauthVersionLast="36" xr6:coauthVersionMax="36" xr10:uidLastSave="{00000000-0000-0000-0000-000000000000}"/>
  <bookViews>
    <workbookView xWindow="0" yWindow="0" windowWidth="22260" windowHeight="12648" tabRatio="777" activeTab="1" xr2:uid="{00000000-000D-0000-FFFF-FFFF00000000}"/>
  </bookViews>
  <sheets>
    <sheet name="DOMANDA" sheetId="6" r:id="rId1"/>
    <sheet name="ALPINISMO" sheetId="5" r:id="rId2"/>
    <sheet name="SPORT-TRAD-DRY" sheetId="7" r:id="rId3"/>
    <sheet name="CASCATE" sheetId="8" r:id="rId4"/>
    <sheet name="SCIALP-RIPIDO" sheetId="12" r:id="rId5"/>
    <sheet name="EXTRAEUROPEA" sheetId="10" r:id="rId6"/>
    <sheet name="DIDATTICA-DIVULGATIVA-CULTURALE" sheetId="11" r:id="rId7"/>
    <sheet name="MIGLIORI SALITE" sheetId="14" r:id="rId8"/>
  </sheets>
  <definedNames>
    <definedName name="_xlnm.Print_Area" localSheetId="3">CASCATE!$A$1:$N$26</definedName>
    <definedName name="_xlnm.Print_Area" localSheetId="0">DOMANDA!$A$1:$J$221</definedName>
    <definedName name="_xlnm.Print_Area" localSheetId="5">EXTRAEUROPEA!$A$1:$N$26</definedName>
    <definedName name="_xlnm.Print_Area" localSheetId="4">'SCIALP-RIPIDO'!$A$1:$N$26</definedName>
    <definedName name="_xlnm.Print_Area" localSheetId="2">'SPORT-TRAD-DRY'!$A$1:$N$26</definedName>
    <definedName name="_xlnm.Print_Titles" localSheetId="1">ALPINISMO!$1:$2</definedName>
    <definedName name="_xlnm.Print_Titles" localSheetId="3">CASCATE!$1:$2</definedName>
    <definedName name="_xlnm.Print_Titles" localSheetId="6">'DIDATTICA-DIVULGATIVA-CULTURALE'!$1:$1</definedName>
    <definedName name="_xlnm.Print_Titles" localSheetId="5">EXTRAEUROPEA!$1:$2</definedName>
    <definedName name="_xlnm.Print_Titles" localSheetId="7">'MIGLIORI SALITE'!$1:$2</definedName>
    <definedName name="_xlnm.Print_Titles" localSheetId="4">'SCIALP-RIPIDO'!$1:$2</definedName>
    <definedName name="_xlnm.Print_Titles" localSheetId="2">'SPORT-TRAD-DRY'!$1:$2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2" l="1"/>
  <c r="C26" i="6" l="1"/>
  <c r="C173" i="6"/>
  <c r="E1" i="14" l="1"/>
  <c r="C124" i="6"/>
  <c r="C75" i="6"/>
  <c r="C1" i="11" l="1"/>
  <c r="E1" i="8"/>
  <c r="E1" i="7"/>
  <c r="E1" i="10"/>
  <c r="E1" i="5"/>
</calcChain>
</file>

<file path=xl/sharedStrings.xml><?xml version="1.0" encoding="utf-8"?>
<sst xmlns="http://schemas.openxmlformats.org/spreadsheetml/2006/main" count="127" uniqueCount="60">
  <si>
    <t>Gruppo</t>
  </si>
  <si>
    <t>Monte</t>
  </si>
  <si>
    <t>Quota</t>
  </si>
  <si>
    <t>Compagni di cordata</t>
  </si>
  <si>
    <t>Note</t>
  </si>
  <si>
    <t>Giorno Mese</t>
  </si>
  <si>
    <t>Anno</t>
  </si>
  <si>
    <t>posiz. in cordata</t>
  </si>
  <si>
    <t>Versante                                        Nome della via e/o variante</t>
  </si>
  <si>
    <t>Prog</t>
  </si>
  <si>
    <t>Dislivello (Sviluppo)</t>
  </si>
  <si>
    <t>difficoltà massima</t>
  </si>
  <si>
    <t>difficoltà d'insieme</t>
  </si>
  <si>
    <t>difficoltà max da c.c.</t>
  </si>
  <si>
    <t xml:space="preserve">Candidato:   </t>
  </si>
  <si>
    <t>Candidato</t>
  </si>
  <si>
    <t>Data di nascita</t>
  </si>
  <si>
    <t>Indirizzo</t>
  </si>
  <si>
    <t>Professione</t>
  </si>
  <si>
    <t>Presentatori</t>
  </si>
  <si>
    <t>Proposta esaminata dall'Assemblea del Gruppo</t>
  </si>
  <si>
    <t xml:space="preserve">tenutasi a </t>
  </si>
  <si>
    <t>il</t>
  </si>
  <si>
    <t>SI</t>
  </si>
  <si>
    <t>NO</t>
  </si>
  <si>
    <t>Astenuti</t>
  </si>
  <si>
    <t>Votanti</t>
  </si>
  <si>
    <t>Quorum</t>
  </si>
  <si>
    <t>CLUB ALPINO ACCADEMICO ITALIANO</t>
  </si>
  <si>
    <t>Porposta di Ammissione</t>
  </si>
  <si>
    <t>Monte/Falesia</t>
  </si>
  <si>
    <t>Firma presentatori</t>
  </si>
  <si>
    <t>MOTIVAZIONI DEL CANDIDATO</t>
  </si>
  <si>
    <t>MOTIVAZIONI DEI PRESENTATORI</t>
  </si>
  <si>
    <t>Località</t>
  </si>
  <si>
    <t>tipo di attività</t>
  </si>
  <si>
    <t>difficoltà max lavorato</t>
  </si>
  <si>
    <t>difficoltà max                          a vista</t>
  </si>
  <si>
    <t>Nome della via e/o variante</t>
  </si>
  <si>
    <t>PARERE DELLA COMMISSIONE TECNICA</t>
  </si>
  <si>
    <t>difficoltà d'insieme salita</t>
  </si>
  <si>
    <t>difficoltà discesa</t>
  </si>
  <si>
    <t>Canale o Versante</t>
  </si>
  <si>
    <t>lughezza critica discesa</t>
  </si>
  <si>
    <t>Compagni</t>
  </si>
  <si>
    <t>dislivello salita</t>
  </si>
  <si>
    <t>PARERE DELL'ASSEMBLEA DI GRUPPO</t>
  </si>
  <si>
    <t>ATTIVITA' DIVULGATIVA</t>
  </si>
  <si>
    <t>ATTIVITA' DIDATTICA</t>
  </si>
  <si>
    <t>ATTIVITA' CULTURALE</t>
  </si>
  <si>
    <t>NOME COGNOME</t>
  </si>
  <si>
    <t>C.F.</t>
  </si>
  <si>
    <t>Contatto e-mail</t>
  </si>
  <si>
    <t>tel.</t>
  </si>
  <si>
    <t>Anno iscrizione CAI</t>
  </si>
  <si>
    <t>Sezione di appartenenza</t>
  </si>
  <si>
    <t>CANDIDATO</t>
  </si>
  <si>
    <t>Firma del candidato</t>
  </si>
  <si>
    <t>Data</t>
  </si>
  <si>
    <t>Ripido R Scialpin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</si>
</sst>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7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textRotation="90"/>
    </xf>
    <xf numFmtId="0" fontId="3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579544</xdr:colOff>
      <xdr:row>0</xdr:row>
      <xdr:rowOff>122765</xdr:rowOff>
    </xdr:from>
    <xdr:to>
      <xdr:col>6</xdr:col>
      <xdr:colOff>83819</xdr:colOff>
      <xdr:row>0</xdr:row>
      <xdr:rowOff>1454765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CDF8DCA-A96E-480A-B84E-8A8B1C28840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344" y="122765"/>
          <a:ext cx="1333075" cy="13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17122</xdr:colOff>
      <xdr:row>25</xdr:row>
      <xdr:rowOff>62242</xdr:rowOff>
    </xdr:from>
    <xdr:to>
      <xdr:col>9</xdr:col>
      <xdr:colOff>569299</xdr:colOff>
      <xdr:row>26</xdr:row>
      <xdr:rowOff>172725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FE29ADC-7EC2-4EF9-9FD4-358BEB9979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959" y="9037893"/>
          <a:ext cx="552177" cy="51806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74</xdr:row>
      <xdr:rowOff>62020</xdr:rowOff>
    </xdr:from>
    <xdr:to>
      <xdr:col>9</xdr:col>
      <xdr:colOff>552177</xdr:colOff>
      <xdr:row>75</xdr:row>
      <xdr:rowOff>172505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FF93C277-C77F-4F25-B3E2-1BE22A2E53E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837" y="18376601"/>
          <a:ext cx="552177" cy="518067"/>
        </a:xfrm>
        <a:prstGeom prst="rect">
          <a:avLst/>
        </a:prstGeom>
      </xdr:spPr>
    </xdr:pic>
    <xdr:clientData/>
  </xdr:twoCellAnchor>
  <xdr:oneCellAnchor>
    <xdr:from>
      <xdr:col>9</xdr:col>
      <xdr:colOff>17122</xdr:colOff>
      <xdr:row>123</xdr:row>
      <xdr:rowOff>62242</xdr:rowOff>
    </xdr:from>
    <xdr:ext cx="552177" cy="518066"/>
    <xdr:pic>
      <xdr:nvPicPr>
        <xdr:cNvPr id="8" name="Immagine 7">
          <a:extLst>
            <a:ext uri="{FF2B5EF4-FFF2-40B4-BE49-F238E27FC236}">
              <a16:creationId xmlns:a16="http://schemas.microsoft.com/office/drawing/2014/main" id="{FF1C09F0-7C97-4369-A675-4E6FF43FF61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959" y="9037893"/>
          <a:ext cx="552177" cy="518066"/>
        </a:xfrm>
        <a:prstGeom prst="rect">
          <a:avLst/>
        </a:prstGeom>
      </xdr:spPr>
    </xdr:pic>
    <xdr:clientData/>
  </xdr:oneCellAnchor>
  <xdr:oneCellAnchor>
    <xdr:from>
      <xdr:col>9</xdr:col>
      <xdr:colOff>17122</xdr:colOff>
      <xdr:row>172</xdr:row>
      <xdr:rowOff>62242</xdr:rowOff>
    </xdr:from>
    <xdr:ext cx="552177" cy="518066"/>
    <xdr:pic>
      <xdr:nvPicPr>
        <xdr:cNvPr id="9" name="Immagine 8">
          <a:extLst>
            <a:ext uri="{FF2B5EF4-FFF2-40B4-BE49-F238E27FC236}">
              <a16:creationId xmlns:a16="http://schemas.microsoft.com/office/drawing/2014/main" id="{D137E7B3-7A5E-4B81-99FA-10E0BEE0741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8959" y="27715754"/>
          <a:ext cx="552177" cy="518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8C88-A73B-4D94-BDD8-7B2B31D88619}">
  <sheetPr>
    <tabColor theme="3"/>
  </sheetPr>
  <dimension ref="A1:K221"/>
  <sheetViews>
    <sheetView view="pageBreakPreview" zoomScale="88" zoomScaleNormal="49" zoomScaleSheetLayoutView="88" zoomScalePageLayoutView="86" workbookViewId="0">
      <selection activeCell="AO15" sqref="AO15"/>
    </sheetView>
  </sheetViews>
  <sheetFormatPr defaultRowHeight="14.4" x14ac:dyDescent="0.3"/>
  <cols>
    <col min="1" max="1" width="8.88671875" style="50"/>
    <col min="2" max="2" width="8.88671875" style="50" customWidth="1"/>
    <col min="3" max="16384" width="8.88671875" style="50"/>
  </cols>
  <sheetData>
    <row r="1" spans="1:11" ht="121.8" customHeigh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1" ht="66" customHeight="1" x14ac:dyDescent="0.3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84"/>
    </row>
    <row r="3" spans="1:11" ht="33.6" customHeight="1" x14ac:dyDescent="0.3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51"/>
    </row>
    <row r="4" spans="1:1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1" ht="28.8" customHeight="1" x14ac:dyDescent="0.3">
      <c r="A5" s="71" t="s">
        <v>56</v>
      </c>
      <c r="B5" s="72"/>
      <c r="C5" s="73" t="s">
        <v>50</v>
      </c>
      <c r="D5" s="74"/>
      <c r="E5" s="74"/>
      <c r="F5" s="74"/>
      <c r="G5" s="74"/>
      <c r="H5" s="74"/>
      <c r="I5" s="75"/>
      <c r="J5" s="53"/>
    </row>
    <row r="6" spans="1:11" ht="28.8" customHeight="1" x14ac:dyDescent="0.3">
      <c r="A6" s="68" t="s">
        <v>16</v>
      </c>
      <c r="B6" s="69"/>
      <c r="C6" s="73"/>
      <c r="D6" s="75"/>
      <c r="E6" s="53"/>
      <c r="F6" s="47" t="s">
        <v>51</v>
      </c>
      <c r="G6" s="85"/>
      <c r="H6" s="86"/>
      <c r="I6" s="87"/>
      <c r="J6" s="53"/>
    </row>
    <row r="7" spans="1:11" ht="28.8" customHeight="1" x14ac:dyDescent="0.3">
      <c r="A7" s="68" t="s">
        <v>17</v>
      </c>
      <c r="B7" s="69"/>
      <c r="C7" s="73"/>
      <c r="D7" s="74"/>
      <c r="E7" s="74"/>
      <c r="F7" s="74"/>
      <c r="G7" s="74"/>
      <c r="H7" s="74"/>
      <c r="I7" s="75"/>
      <c r="J7" s="53"/>
    </row>
    <row r="8" spans="1:11" ht="28.8" customHeight="1" x14ac:dyDescent="0.3">
      <c r="A8" s="68" t="s">
        <v>18</v>
      </c>
      <c r="B8" s="69"/>
      <c r="C8" s="73"/>
      <c r="D8" s="74"/>
      <c r="E8" s="74"/>
      <c r="F8" s="74"/>
      <c r="G8" s="74"/>
      <c r="H8" s="74"/>
      <c r="I8" s="75"/>
      <c r="J8" s="53"/>
    </row>
    <row r="9" spans="1:11" ht="28.8" customHeight="1" x14ac:dyDescent="0.3">
      <c r="A9" s="68" t="s">
        <v>52</v>
      </c>
      <c r="B9" s="69"/>
      <c r="C9" s="79"/>
      <c r="D9" s="80"/>
      <c r="E9" s="81"/>
      <c r="F9" s="48" t="s">
        <v>53</v>
      </c>
      <c r="G9" s="76"/>
      <c r="H9" s="77"/>
      <c r="I9" s="78"/>
      <c r="J9" s="53"/>
    </row>
    <row r="10" spans="1:11" ht="28.8" customHeight="1" x14ac:dyDescent="0.3">
      <c r="A10" s="68" t="s">
        <v>54</v>
      </c>
      <c r="B10" s="69"/>
      <c r="C10" s="54"/>
      <c r="D10" s="70" t="s">
        <v>55</v>
      </c>
      <c r="E10" s="70"/>
      <c r="F10" s="70"/>
      <c r="G10" s="73"/>
      <c r="H10" s="74"/>
      <c r="I10" s="75"/>
      <c r="J10" s="53"/>
    </row>
    <row r="11" spans="1:11" s="60" customFormat="1" ht="9" customHeight="1" x14ac:dyDescent="0.3">
      <c r="A11" s="55"/>
      <c r="B11" s="56"/>
      <c r="C11" s="57"/>
      <c r="D11" s="56"/>
      <c r="E11" s="56"/>
      <c r="F11" s="56"/>
      <c r="G11" s="58"/>
      <c r="H11" s="58"/>
      <c r="I11" s="58"/>
      <c r="J11" s="59"/>
    </row>
    <row r="12" spans="1:11" ht="9" customHeight="1" x14ac:dyDescent="0.3">
      <c r="A12" s="61"/>
      <c r="B12" s="62"/>
      <c r="C12" s="63"/>
      <c r="D12" s="62"/>
      <c r="E12" s="62"/>
      <c r="F12" s="62"/>
      <c r="G12" s="64"/>
      <c r="H12" s="64"/>
      <c r="I12" s="64"/>
      <c r="J12" s="65"/>
    </row>
    <row r="13" spans="1:11" s="60" customFormat="1" ht="9" customHeight="1" x14ac:dyDescent="0.3">
      <c r="A13" s="55"/>
      <c r="B13" s="56"/>
      <c r="C13" s="57"/>
      <c r="D13" s="56"/>
      <c r="E13" s="56"/>
      <c r="F13" s="56"/>
      <c r="G13" s="58"/>
      <c r="H13" s="58"/>
      <c r="I13" s="58"/>
      <c r="J13" s="59"/>
    </row>
    <row r="14" spans="1:11" ht="28.8" customHeight="1" x14ac:dyDescent="0.3">
      <c r="A14" s="68" t="s">
        <v>58</v>
      </c>
      <c r="B14" s="69"/>
      <c r="C14" s="54"/>
      <c r="D14" s="70" t="s">
        <v>57</v>
      </c>
      <c r="E14" s="70"/>
      <c r="F14" s="70"/>
      <c r="G14" s="73"/>
      <c r="H14" s="74"/>
      <c r="I14" s="75"/>
      <c r="J14" s="53"/>
    </row>
    <row r="15" spans="1:11" ht="28.8" customHeight="1" x14ac:dyDescent="0.3">
      <c r="A15" s="16" t="s">
        <v>19</v>
      </c>
      <c r="B15" s="53"/>
      <c r="C15" s="73"/>
      <c r="D15" s="74"/>
      <c r="E15" s="75"/>
      <c r="F15" s="66"/>
      <c r="G15" s="73"/>
      <c r="H15" s="74"/>
      <c r="I15" s="75"/>
      <c r="J15" s="53"/>
    </row>
    <row r="16" spans="1:11" ht="28.8" customHeight="1" x14ac:dyDescent="0.3">
      <c r="A16" s="16" t="s">
        <v>31</v>
      </c>
      <c r="B16" s="53"/>
      <c r="C16" s="73"/>
      <c r="D16" s="74"/>
      <c r="E16" s="75"/>
      <c r="F16" s="53"/>
      <c r="G16" s="73"/>
      <c r="H16" s="74"/>
      <c r="I16" s="75"/>
      <c r="J16" s="53"/>
    </row>
    <row r="17" spans="1:10" ht="7.2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8.4" customHeigh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8.4" customHeight="1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9.4" customHeight="1" x14ac:dyDescent="0.3">
      <c r="A20" s="16" t="s">
        <v>20</v>
      </c>
      <c r="B20" s="53"/>
      <c r="C20" s="53"/>
      <c r="D20" s="53"/>
      <c r="E20" s="53"/>
      <c r="F20" s="73"/>
      <c r="G20" s="74"/>
      <c r="H20" s="75"/>
      <c r="I20" s="53"/>
      <c r="J20" s="53"/>
    </row>
    <row r="21" spans="1:10" ht="29.4" customHeight="1" x14ac:dyDescent="0.3">
      <c r="A21" s="16" t="s">
        <v>21</v>
      </c>
      <c r="B21" s="73"/>
      <c r="C21" s="74"/>
      <c r="D21" s="75"/>
      <c r="E21" s="47" t="s">
        <v>22</v>
      </c>
      <c r="F21" s="73"/>
      <c r="G21" s="74"/>
      <c r="H21" s="75"/>
      <c r="I21" s="53"/>
      <c r="J21" s="53"/>
    </row>
    <row r="22" spans="1:10" ht="29.4" customHeight="1" x14ac:dyDescent="0.3">
      <c r="A22" s="16" t="s">
        <v>26</v>
      </c>
      <c r="B22" s="67"/>
      <c r="C22" s="16" t="s">
        <v>27</v>
      </c>
      <c r="D22" s="67"/>
      <c r="E22" s="47" t="s">
        <v>23</v>
      </c>
      <c r="F22" s="67"/>
      <c r="G22" s="47" t="s">
        <v>24</v>
      </c>
      <c r="H22" s="67"/>
      <c r="I22" s="47" t="s">
        <v>25</v>
      </c>
      <c r="J22" s="67"/>
    </row>
    <row r="23" spans="1:10" ht="19.8" customHeight="1" x14ac:dyDescent="0.3">
      <c r="A23" s="16" t="s">
        <v>4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29.4" customHeight="1" x14ac:dyDescent="0.3">
      <c r="A24" s="90"/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29.4" customHeight="1" x14ac:dyDescent="0.3">
      <c r="A25" s="93"/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32.4" customHeight="1" x14ac:dyDescent="0.3">
      <c r="A26" s="16" t="s">
        <v>15</v>
      </c>
      <c r="B26" s="52"/>
      <c r="C26" s="16" t="str">
        <f>C5</f>
        <v>NOME COGNOME</v>
      </c>
      <c r="D26" s="52"/>
      <c r="E26" s="52"/>
      <c r="F26" s="52"/>
      <c r="G26" s="52"/>
      <c r="H26" s="52"/>
      <c r="I26" s="52"/>
      <c r="J26" s="52"/>
    </row>
    <row r="27" spans="1:10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x14ac:dyDescent="0.3">
      <c r="A28" s="49" t="s">
        <v>33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3">
      <c r="A30" s="88"/>
      <c r="B30" s="89"/>
      <c r="C30" s="89"/>
      <c r="D30" s="89"/>
      <c r="E30" s="89"/>
      <c r="F30" s="89"/>
      <c r="G30" s="89"/>
      <c r="H30" s="89"/>
      <c r="I30" s="89"/>
      <c r="J30" s="89"/>
    </row>
    <row r="31" spans="1:10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x14ac:dyDescent="0.3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x14ac:dyDescent="0.3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x14ac:dyDescent="0.3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x14ac:dyDescent="0.3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x14ac:dyDescent="0.3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0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x14ac:dyDescent="0.3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0" x14ac:dyDescent="0.3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0" x14ac:dyDescent="0.3">
      <c r="A51" s="89"/>
      <c r="B51" s="89"/>
      <c r="C51" s="89"/>
      <c r="D51" s="89"/>
      <c r="E51" s="89"/>
      <c r="F51" s="89"/>
      <c r="G51" s="89"/>
      <c r="H51" s="89"/>
      <c r="I51" s="89"/>
      <c r="J51" s="89"/>
    </row>
    <row r="52" spans="1:10" x14ac:dyDescent="0.3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</row>
    <row r="55" spans="1:10" x14ac:dyDescent="0.3">
      <c r="A55" s="89"/>
      <c r="B55" s="89"/>
      <c r="C55" s="89"/>
      <c r="D55" s="89"/>
      <c r="E55" s="89"/>
      <c r="F55" s="89"/>
      <c r="G55" s="89"/>
      <c r="H55" s="89"/>
      <c r="I55" s="89"/>
      <c r="J55" s="89"/>
    </row>
    <row r="56" spans="1:10" x14ac:dyDescent="0.3">
      <c r="A56" s="89"/>
      <c r="B56" s="89"/>
      <c r="C56" s="89"/>
      <c r="D56" s="89"/>
      <c r="E56" s="89"/>
      <c r="F56" s="89"/>
      <c r="G56" s="89"/>
      <c r="H56" s="89"/>
      <c r="I56" s="89"/>
      <c r="J56" s="89"/>
    </row>
    <row r="57" spans="1:10" x14ac:dyDescent="0.3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x14ac:dyDescent="0.3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x14ac:dyDescent="0.3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x14ac:dyDescent="0.3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x14ac:dyDescent="0.3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x14ac:dyDescent="0.3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x14ac:dyDescent="0.3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x14ac:dyDescent="0.3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x14ac:dyDescent="0.3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x14ac:dyDescent="0.3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x14ac:dyDescent="0.3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x14ac:dyDescent="0.3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x14ac:dyDescent="0.3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x14ac:dyDescent="0.3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x14ac:dyDescent="0.3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ht="32.4" customHeight="1" x14ac:dyDescent="0.3">
      <c r="A75" s="16" t="s">
        <v>15</v>
      </c>
      <c r="B75" s="52"/>
      <c r="C75" s="16" t="str">
        <f>C5</f>
        <v>NOME COGNOME</v>
      </c>
    </row>
    <row r="76" spans="1:10" x14ac:dyDescent="0.3">
      <c r="A76" s="52"/>
      <c r="B76" s="52"/>
      <c r="C76" s="52"/>
    </row>
    <row r="77" spans="1:10" x14ac:dyDescent="0.3">
      <c r="A77" s="49" t="s">
        <v>32</v>
      </c>
      <c r="B77" s="52"/>
      <c r="C77" s="52"/>
    </row>
    <row r="79" spans="1:10" x14ac:dyDescent="0.3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x14ac:dyDescent="0.3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x14ac:dyDescent="0.3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x14ac:dyDescent="0.3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x14ac:dyDescent="0.3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x14ac:dyDescent="0.3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x14ac:dyDescent="0.3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x14ac:dyDescent="0.3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x14ac:dyDescent="0.3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x14ac:dyDescent="0.3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x14ac:dyDescent="0.3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x14ac:dyDescent="0.3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x14ac:dyDescent="0.3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x14ac:dyDescent="0.3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x14ac:dyDescent="0.3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x14ac:dyDescent="0.3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x14ac:dyDescent="0.3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x14ac:dyDescent="0.3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x14ac:dyDescent="0.3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x14ac:dyDescent="0.3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x14ac:dyDescent="0.3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x14ac:dyDescent="0.3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x14ac:dyDescent="0.3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x14ac:dyDescent="0.3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x14ac:dyDescent="0.3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x14ac:dyDescent="0.3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x14ac:dyDescent="0.3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x14ac:dyDescent="0.3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x14ac:dyDescent="0.3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x14ac:dyDescent="0.3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x14ac:dyDescent="0.3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x14ac:dyDescent="0.3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x14ac:dyDescent="0.3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x14ac:dyDescent="0.3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x14ac:dyDescent="0.3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x14ac:dyDescent="0.3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x14ac:dyDescent="0.3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x14ac:dyDescent="0.3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x14ac:dyDescent="0.3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x14ac:dyDescent="0.3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x14ac:dyDescent="0.3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x14ac:dyDescent="0.3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x14ac:dyDescent="0.3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x14ac:dyDescent="0.3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x14ac:dyDescent="0.3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32.4" customHeight="1" x14ac:dyDescent="0.3">
      <c r="A124" s="16" t="s">
        <v>15</v>
      </c>
      <c r="B124" s="52"/>
      <c r="C124" s="16" t="str">
        <f>C5</f>
        <v>NOME COGNOME</v>
      </c>
      <c r="D124" s="52"/>
      <c r="E124" s="52"/>
      <c r="F124" s="52"/>
      <c r="G124" s="52"/>
      <c r="H124" s="52"/>
      <c r="I124" s="52"/>
      <c r="J124" s="52"/>
    </row>
    <row r="125" spans="1:10" x14ac:dyDescent="0.3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x14ac:dyDescent="0.3">
      <c r="A126" s="49" t="s">
        <v>39</v>
      </c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x14ac:dyDescent="0.3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x14ac:dyDescent="0.3">
      <c r="A128" s="88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x14ac:dyDescent="0.3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x14ac:dyDescent="0.3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x14ac:dyDescent="0.3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x14ac:dyDescent="0.3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x14ac:dyDescent="0.3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x14ac:dyDescent="0.3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x14ac:dyDescent="0.3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x14ac:dyDescent="0.3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x14ac:dyDescent="0.3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x14ac:dyDescent="0.3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x14ac:dyDescent="0.3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x14ac:dyDescent="0.3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x14ac:dyDescent="0.3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x14ac:dyDescent="0.3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x14ac:dyDescent="0.3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x14ac:dyDescent="0.3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x14ac:dyDescent="0.3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x14ac:dyDescent="0.3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x14ac:dyDescent="0.3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x14ac:dyDescent="0.3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x14ac:dyDescent="0.3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x14ac:dyDescent="0.3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x14ac:dyDescent="0.3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x14ac:dyDescent="0.3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x14ac:dyDescent="0.3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x14ac:dyDescent="0.3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x14ac:dyDescent="0.3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x14ac:dyDescent="0.3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x14ac:dyDescent="0.3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x14ac:dyDescent="0.3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x14ac:dyDescent="0.3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x14ac:dyDescent="0.3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x14ac:dyDescent="0.3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x14ac:dyDescent="0.3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x14ac:dyDescent="0.3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x14ac:dyDescent="0.3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x14ac:dyDescent="0.3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x14ac:dyDescent="0.3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x14ac:dyDescent="0.3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x14ac:dyDescent="0.3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x14ac:dyDescent="0.3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x14ac:dyDescent="0.3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x14ac:dyDescent="0.3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x14ac:dyDescent="0.3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t="32.4" customHeight="1" x14ac:dyDescent="0.3">
      <c r="A173" s="16" t="s">
        <v>15</v>
      </c>
      <c r="B173" s="52"/>
      <c r="C173" s="16" t="str">
        <f>C5</f>
        <v>NOME COGNOME</v>
      </c>
      <c r="D173" s="52"/>
      <c r="E173" s="52"/>
      <c r="F173" s="52"/>
      <c r="G173" s="52"/>
      <c r="H173" s="52"/>
      <c r="I173" s="52"/>
      <c r="J173" s="52"/>
    </row>
    <row r="174" spans="1:10" x14ac:dyDescent="0.3">
      <c r="A174" s="52"/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1:10" x14ac:dyDescent="0.3">
      <c r="A175" s="49" t="s">
        <v>46</v>
      </c>
      <c r="B175" s="52"/>
      <c r="C175" s="52"/>
      <c r="D175" s="52"/>
      <c r="E175" s="52"/>
      <c r="F175" s="52"/>
      <c r="G175" s="52"/>
      <c r="H175" s="52"/>
      <c r="I175" s="52"/>
      <c r="J175" s="52"/>
    </row>
    <row r="177" spans="1:10" x14ac:dyDescent="0.3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x14ac:dyDescent="0.3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x14ac:dyDescent="0.3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x14ac:dyDescent="0.3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x14ac:dyDescent="0.3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x14ac:dyDescent="0.3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x14ac:dyDescent="0.3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x14ac:dyDescent="0.3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x14ac:dyDescent="0.3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x14ac:dyDescent="0.3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x14ac:dyDescent="0.3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x14ac:dyDescent="0.3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x14ac:dyDescent="0.3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x14ac:dyDescent="0.3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x14ac:dyDescent="0.3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x14ac:dyDescent="0.3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x14ac:dyDescent="0.3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x14ac:dyDescent="0.3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x14ac:dyDescent="0.3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x14ac:dyDescent="0.3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x14ac:dyDescent="0.3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x14ac:dyDescent="0.3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x14ac:dyDescent="0.3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x14ac:dyDescent="0.3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x14ac:dyDescent="0.3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x14ac:dyDescent="0.3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x14ac:dyDescent="0.3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x14ac:dyDescent="0.3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x14ac:dyDescent="0.3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x14ac:dyDescent="0.3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x14ac:dyDescent="0.3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x14ac:dyDescent="0.3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x14ac:dyDescent="0.3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x14ac:dyDescent="0.3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x14ac:dyDescent="0.3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x14ac:dyDescent="0.3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x14ac:dyDescent="0.3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x14ac:dyDescent="0.3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x14ac:dyDescent="0.3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x14ac:dyDescent="0.3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x14ac:dyDescent="0.3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x14ac:dyDescent="0.3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x14ac:dyDescent="0.3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x14ac:dyDescent="0.3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x14ac:dyDescent="0.3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</sheetData>
  <sheetProtection algorithmName="SHA-512" hashValue="Y84WtgTA9Th1svMWzmWLPTXCPykRwb7bJ7oAaI4ZXkSWxP143Ii+6cg8LWyqxFj2Mka6OKQMC2PIiVBJ97BihA==" saltValue="8Kcnc6QrFYaNcuLsveFIAg==" spinCount="100000" sheet="1" objects="1" scenarios="1"/>
  <mergeCells count="33">
    <mergeCell ref="A30:J74"/>
    <mergeCell ref="A79:J123"/>
    <mergeCell ref="A128:J172"/>
    <mergeCell ref="A177:J221"/>
    <mergeCell ref="D14:F14"/>
    <mergeCell ref="B21:D21"/>
    <mergeCell ref="F21:H21"/>
    <mergeCell ref="A24:J25"/>
    <mergeCell ref="G14:I14"/>
    <mergeCell ref="G15:I15"/>
    <mergeCell ref="C15:E15"/>
    <mergeCell ref="C16:E16"/>
    <mergeCell ref="G16:I16"/>
    <mergeCell ref="A14:B14"/>
    <mergeCell ref="F20:H20"/>
    <mergeCell ref="A1:J1"/>
    <mergeCell ref="A3:J3"/>
    <mergeCell ref="A2:J2"/>
    <mergeCell ref="C5:I5"/>
    <mergeCell ref="C7:I7"/>
    <mergeCell ref="G6:I6"/>
    <mergeCell ref="A6:B6"/>
    <mergeCell ref="A7:B7"/>
    <mergeCell ref="C6:D6"/>
    <mergeCell ref="A8:B8"/>
    <mergeCell ref="A9:B9"/>
    <mergeCell ref="D10:F10"/>
    <mergeCell ref="A5:B5"/>
    <mergeCell ref="A10:B10"/>
    <mergeCell ref="C8:I8"/>
    <mergeCell ref="G9:I9"/>
    <mergeCell ref="G10:I10"/>
    <mergeCell ref="C9:E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22C6-E825-4343-825E-2B7678C96EAF}">
  <sheetPr>
    <tabColor theme="3"/>
  </sheetPr>
  <dimension ref="A1:N100"/>
  <sheetViews>
    <sheetView tabSelected="1" view="pageLayout" zoomScale="90" zoomScaleNormal="107" zoomScaleSheetLayoutView="100" zoomScalePageLayoutView="90" workbookViewId="0">
      <selection activeCell="A3" sqref="A3"/>
    </sheetView>
  </sheetViews>
  <sheetFormatPr defaultRowHeight="13.8" x14ac:dyDescent="0.25"/>
  <cols>
    <col min="1" max="1" width="3.44140625" style="18" customWidth="1"/>
    <col min="2" max="3" width="4.77734375" style="18" customWidth="1"/>
    <col min="4" max="4" width="17.21875" style="18" customWidth="1"/>
    <col min="5" max="5" width="17.77734375" style="18" customWidth="1"/>
    <col min="6" max="6" width="5" style="18" customWidth="1"/>
    <col min="7" max="7" width="17.6640625" style="18" customWidth="1"/>
    <col min="8" max="8" width="7.109375" style="18" customWidth="1"/>
    <col min="9" max="12" width="5.6640625" style="18" customWidth="1"/>
    <col min="13" max="13" width="17.77734375" style="18" customWidth="1"/>
    <col min="14" max="14" width="20.77734375" style="18" customWidth="1"/>
    <col min="15" max="16384" width="8.88671875" style="18"/>
  </cols>
  <sheetData>
    <row r="1" spans="1:14" ht="51" customHeight="1" x14ac:dyDescent="0.25">
      <c r="A1" s="28"/>
      <c r="B1" s="29"/>
      <c r="C1" s="29"/>
      <c r="D1" s="30" t="s">
        <v>14</v>
      </c>
      <c r="E1" s="17" t="str">
        <f>DOMANDA!C5</f>
        <v>NOME COGNOME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35.4" customHeight="1" x14ac:dyDescent="0.25">
      <c r="A2" s="31" t="s">
        <v>9</v>
      </c>
      <c r="B2" s="32" t="s">
        <v>6</v>
      </c>
      <c r="C2" s="32" t="s">
        <v>5</v>
      </c>
      <c r="D2" s="32" t="s">
        <v>0</v>
      </c>
      <c r="E2" s="32" t="s">
        <v>1</v>
      </c>
      <c r="F2" s="32" t="s">
        <v>2</v>
      </c>
      <c r="G2" s="32" t="s">
        <v>8</v>
      </c>
      <c r="H2" s="32" t="s">
        <v>10</v>
      </c>
      <c r="I2" s="33" t="s">
        <v>12</v>
      </c>
      <c r="J2" s="33" t="s">
        <v>11</v>
      </c>
      <c r="K2" s="33" t="s">
        <v>13</v>
      </c>
      <c r="L2" s="32" t="s">
        <v>7</v>
      </c>
      <c r="M2" s="32" t="s">
        <v>3</v>
      </c>
      <c r="N2" s="32" t="s">
        <v>4</v>
      </c>
    </row>
    <row r="3" spans="1:14" ht="33" customHeight="1" x14ac:dyDescent="0.25">
      <c r="A3" s="19">
        <v>1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3" customHeight="1" x14ac:dyDescent="0.25">
      <c r="A4" s="19">
        <v>2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3" customHeight="1" x14ac:dyDescent="0.25">
      <c r="A5" s="19">
        <v>3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3" customHeight="1" x14ac:dyDescent="0.25">
      <c r="A6" s="19">
        <v>4</v>
      </c>
      <c r="B6" s="19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33" customHeight="1" x14ac:dyDescent="0.25">
      <c r="A7" s="19">
        <v>5</v>
      </c>
      <c r="B7" s="19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 x14ac:dyDescent="0.25">
      <c r="A8" s="19">
        <v>6</v>
      </c>
      <c r="B8" s="19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33" customHeight="1" x14ac:dyDescent="0.25">
      <c r="A9" s="19">
        <v>7</v>
      </c>
      <c r="B9" s="1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33" customHeight="1" x14ac:dyDescent="0.25">
      <c r="A10" s="19">
        <v>8</v>
      </c>
      <c r="B10" s="19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33" customHeight="1" x14ac:dyDescent="0.25">
      <c r="A11" s="19">
        <v>9</v>
      </c>
      <c r="B11" s="1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3" customHeight="1" x14ac:dyDescent="0.25">
      <c r="A12" s="19">
        <v>10</v>
      </c>
      <c r="B12" s="19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3" customHeight="1" x14ac:dyDescent="0.25">
      <c r="A13" s="19">
        <v>11</v>
      </c>
      <c r="B13" s="19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33" customHeight="1" x14ac:dyDescent="0.25">
      <c r="A14" s="19">
        <v>12</v>
      </c>
      <c r="B14" s="19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33" customHeight="1" x14ac:dyDescent="0.25">
      <c r="A15" s="19">
        <v>13</v>
      </c>
      <c r="B15" s="19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33" customHeight="1" x14ac:dyDescent="0.25">
      <c r="A16" s="19">
        <v>14</v>
      </c>
      <c r="B16" s="19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33" customHeight="1" x14ac:dyDescent="0.25">
      <c r="A17" s="19">
        <v>15</v>
      </c>
      <c r="B17" s="19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33" customHeight="1" x14ac:dyDescent="0.25">
      <c r="A18" s="19">
        <v>16</v>
      </c>
      <c r="B18" s="19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33" customHeight="1" x14ac:dyDescent="0.25">
      <c r="A19" s="19">
        <v>17</v>
      </c>
      <c r="B19" s="19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33" customHeight="1" x14ac:dyDescent="0.25">
      <c r="A20" s="19">
        <v>18</v>
      </c>
      <c r="B20" s="19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33" customHeight="1" x14ac:dyDescent="0.25">
      <c r="A21" s="19">
        <v>19</v>
      </c>
      <c r="B21" s="19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33" customHeight="1" x14ac:dyDescent="0.25">
      <c r="A22" s="19">
        <v>20</v>
      </c>
      <c r="B22" s="19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33" customHeight="1" x14ac:dyDescent="0.25">
      <c r="A23" s="19">
        <v>21</v>
      </c>
      <c r="B23" s="19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33" customHeight="1" x14ac:dyDescent="0.25">
      <c r="A24" s="19">
        <v>22</v>
      </c>
      <c r="B24" s="19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33" customHeight="1" x14ac:dyDescent="0.25">
      <c r="A25" s="19">
        <v>23</v>
      </c>
      <c r="B25" s="19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33" customHeight="1" x14ac:dyDescent="0.25">
      <c r="A26" s="19">
        <v>24</v>
      </c>
      <c r="B26" s="19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33" customHeight="1" x14ac:dyDescent="0.25">
      <c r="A27" s="19">
        <v>25</v>
      </c>
      <c r="B27" s="19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33" customHeight="1" x14ac:dyDescent="0.25">
      <c r="A28" s="19">
        <v>26</v>
      </c>
      <c r="B28" s="19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33" customHeight="1" x14ac:dyDescent="0.25">
      <c r="A29" s="19">
        <v>27</v>
      </c>
      <c r="B29" s="19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33" customHeight="1" x14ac:dyDescent="0.25">
      <c r="A30" s="19">
        <v>28</v>
      </c>
      <c r="B30" s="1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33" customHeight="1" x14ac:dyDescent="0.25">
      <c r="A31" s="19">
        <v>29</v>
      </c>
      <c r="B31" s="19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33" customHeight="1" x14ac:dyDescent="0.25">
      <c r="A32" s="19">
        <v>30</v>
      </c>
      <c r="B32" s="19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33" customHeight="1" x14ac:dyDescent="0.25">
      <c r="A33" s="19">
        <v>31</v>
      </c>
      <c r="B33" s="19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33" customHeight="1" x14ac:dyDescent="0.25">
      <c r="A34" s="19">
        <v>32</v>
      </c>
      <c r="B34" s="19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33" customHeight="1" x14ac:dyDescent="0.25">
      <c r="A35" s="19">
        <v>33</v>
      </c>
      <c r="B35" s="19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33" customHeight="1" x14ac:dyDescent="0.25">
      <c r="A36" s="19">
        <v>34</v>
      </c>
      <c r="B36" s="19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33" customHeight="1" x14ac:dyDescent="0.25">
      <c r="A37" s="19">
        <v>35</v>
      </c>
      <c r="B37" s="19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33" customHeight="1" x14ac:dyDescent="0.25">
      <c r="A38" s="19">
        <v>36</v>
      </c>
      <c r="B38" s="19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33" customHeight="1" x14ac:dyDescent="0.25">
      <c r="A39" s="19">
        <v>37</v>
      </c>
      <c r="B39" s="19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33" customHeight="1" x14ac:dyDescent="0.25">
      <c r="A40" s="19">
        <v>38</v>
      </c>
      <c r="B40" s="19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33" customHeight="1" x14ac:dyDescent="0.25">
      <c r="A41" s="19">
        <v>39</v>
      </c>
      <c r="B41" s="19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33" customHeight="1" x14ac:dyDescent="0.25">
      <c r="A42" s="19">
        <v>40</v>
      </c>
      <c r="B42" s="19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3" customHeight="1" x14ac:dyDescent="0.25">
      <c r="A43" s="19">
        <v>41</v>
      </c>
      <c r="B43" s="19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33" customHeight="1" x14ac:dyDescent="0.25">
      <c r="A44" s="19">
        <v>42</v>
      </c>
      <c r="B44" s="19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33" customHeight="1" x14ac:dyDescent="0.25">
      <c r="A45" s="19">
        <v>43</v>
      </c>
      <c r="B45" s="19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33" customHeight="1" x14ac:dyDescent="0.25">
      <c r="A46" s="19">
        <v>44</v>
      </c>
      <c r="B46" s="19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33" customHeight="1" x14ac:dyDescent="0.25">
      <c r="A47" s="19">
        <v>45</v>
      </c>
      <c r="B47" s="19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33" customHeight="1" x14ac:dyDescent="0.25">
      <c r="A48" s="19">
        <v>46</v>
      </c>
      <c r="B48" s="19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33" customHeight="1" x14ac:dyDescent="0.25">
      <c r="A49" s="19">
        <v>47</v>
      </c>
      <c r="B49" s="19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33" customHeight="1" x14ac:dyDescent="0.25">
      <c r="A50" s="19">
        <v>48</v>
      </c>
      <c r="B50" s="19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33" customHeight="1" x14ac:dyDescent="0.25">
      <c r="A51" s="19">
        <v>49</v>
      </c>
      <c r="B51" s="19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33" customHeight="1" x14ac:dyDescent="0.25">
      <c r="A52" s="19">
        <v>50</v>
      </c>
      <c r="B52" s="19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33" customHeight="1" x14ac:dyDescent="0.25">
      <c r="A53" s="19">
        <v>51</v>
      </c>
      <c r="B53" s="19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33" customHeight="1" x14ac:dyDescent="0.25">
      <c r="A54" s="19">
        <v>52</v>
      </c>
      <c r="B54" s="19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33" customHeight="1" x14ac:dyDescent="0.25">
      <c r="A55" s="19">
        <v>53</v>
      </c>
      <c r="B55" s="19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33" customHeight="1" x14ac:dyDescent="0.25">
      <c r="A56" s="19">
        <v>54</v>
      </c>
      <c r="B56" s="19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33" customHeight="1" x14ac:dyDescent="0.25">
      <c r="A57" s="19">
        <v>55</v>
      </c>
      <c r="B57" s="19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33" customHeight="1" x14ac:dyDescent="0.25">
      <c r="A58" s="19">
        <v>56</v>
      </c>
      <c r="B58" s="19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33" customHeight="1" x14ac:dyDescent="0.25">
      <c r="A59" s="19">
        <v>57</v>
      </c>
      <c r="B59" s="19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33" customHeight="1" x14ac:dyDescent="0.25">
      <c r="A60" s="19">
        <v>58</v>
      </c>
      <c r="B60" s="19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33" customHeight="1" x14ac:dyDescent="0.25">
      <c r="A61" s="19">
        <v>59</v>
      </c>
      <c r="B61" s="19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33" customHeight="1" x14ac:dyDescent="0.25">
      <c r="A62" s="19">
        <v>60</v>
      </c>
      <c r="B62" s="19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x14ac:dyDescent="0.25"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x14ac:dyDescent="0.25"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5"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5"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x14ac:dyDescent="0.25"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x14ac:dyDescent="0.25"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25"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x14ac:dyDescent="0.25"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x14ac:dyDescent="0.25"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x14ac:dyDescent="0.25"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x14ac:dyDescent="0.25"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x14ac:dyDescent="0.25"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2:14" x14ac:dyDescent="0.25"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2:14" x14ac:dyDescent="0.25"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2:14" x14ac:dyDescent="0.25"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x14ac:dyDescent="0.25"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2:14" x14ac:dyDescent="0.25"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x14ac:dyDescent="0.25"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 x14ac:dyDescent="0.25"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 x14ac:dyDescent="0.25"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 x14ac:dyDescent="0.25"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 x14ac:dyDescent="0.25"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 x14ac:dyDescent="0.25"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 x14ac:dyDescent="0.25"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 x14ac:dyDescent="0.25"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 x14ac:dyDescent="0.25"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2:14" x14ac:dyDescent="0.25"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2:14" x14ac:dyDescent="0.25"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 x14ac:dyDescent="0.25"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2:14" x14ac:dyDescent="0.25"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2:14" x14ac:dyDescent="0.25"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2:14" x14ac:dyDescent="0.25"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x14ac:dyDescent="0.25"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x14ac:dyDescent="0.25"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2:14" x14ac:dyDescent="0.25"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x14ac:dyDescent="0.25"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2:14" x14ac:dyDescent="0.25"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x14ac:dyDescent="0.25">
      <c r="C100" s="27"/>
    </row>
  </sheetData>
  <sheetProtection algorithmName="SHA-512" hashValue="lP6g9k7CHgCTIXR+WV3w5jIGBHuFqEAJHWsvlbh3kZSkd6XLHeog7W4JY1UI45bRAkd/x2gk04PPDt/thOIfSw==" saltValue="qgfwDKwspL50XsfdNhW6Ww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- attività &amp;A - ed.2021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4940F-619B-40DB-8C60-4D525AC0AE79}">
  <sheetPr>
    <tabColor theme="4"/>
  </sheetPr>
  <dimension ref="A1:N102"/>
  <sheetViews>
    <sheetView view="pageLayout" zoomScale="90" zoomScaleNormal="107" zoomScaleSheetLayoutView="100" zoomScalePageLayoutView="90" workbookViewId="0">
      <selection activeCell="E3" sqref="E3"/>
    </sheetView>
  </sheetViews>
  <sheetFormatPr defaultRowHeight="13.8" x14ac:dyDescent="0.25"/>
  <cols>
    <col min="1" max="1" width="3.44140625" style="18" customWidth="1"/>
    <col min="2" max="3" width="4.77734375" style="18" customWidth="1"/>
    <col min="4" max="4" width="17.21875" style="18" customWidth="1"/>
    <col min="5" max="5" width="17.77734375" style="18" customWidth="1"/>
    <col min="6" max="6" width="5" style="18" customWidth="1"/>
    <col min="7" max="7" width="17.6640625" style="18" customWidth="1"/>
    <col min="8" max="8" width="7.109375" style="18" customWidth="1"/>
    <col min="9" max="12" width="5.6640625" style="18" customWidth="1"/>
    <col min="13" max="13" width="17.77734375" style="18" customWidth="1"/>
    <col min="14" max="14" width="20.77734375" style="18" customWidth="1"/>
    <col min="15" max="16384" width="8.88671875" style="18"/>
  </cols>
  <sheetData>
    <row r="1" spans="1:14" ht="51" customHeight="1" x14ac:dyDescent="0.25">
      <c r="A1" s="28"/>
      <c r="B1" s="29"/>
      <c r="C1" s="29"/>
      <c r="D1" s="30" t="s">
        <v>14</v>
      </c>
      <c r="E1" s="17" t="str">
        <f>DOMANDA!C5</f>
        <v>NOME COGNOME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35.4" customHeight="1" x14ac:dyDescent="0.25">
      <c r="A2" s="31" t="s">
        <v>9</v>
      </c>
      <c r="B2" s="32" t="s">
        <v>6</v>
      </c>
      <c r="C2" s="32" t="s">
        <v>5</v>
      </c>
      <c r="D2" s="32" t="s">
        <v>34</v>
      </c>
      <c r="E2" s="32" t="s">
        <v>30</v>
      </c>
      <c r="F2" s="32" t="s">
        <v>2</v>
      </c>
      <c r="G2" s="32" t="s">
        <v>38</v>
      </c>
      <c r="H2" s="32" t="s">
        <v>10</v>
      </c>
      <c r="I2" s="33" t="s">
        <v>35</v>
      </c>
      <c r="J2" s="33" t="s">
        <v>11</v>
      </c>
      <c r="K2" s="33" t="s">
        <v>37</v>
      </c>
      <c r="L2" s="33" t="s">
        <v>36</v>
      </c>
      <c r="M2" s="32" t="s">
        <v>3</v>
      </c>
      <c r="N2" s="32" t="s">
        <v>4</v>
      </c>
    </row>
    <row r="3" spans="1:14" ht="33" customHeight="1" x14ac:dyDescent="0.25">
      <c r="A3" s="19">
        <v>1</v>
      </c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33" customHeight="1" x14ac:dyDescent="0.25">
      <c r="A4" s="19">
        <v>2</v>
      </c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33" customHeight="1" x14ac:dyDescent="0.25">
      <c r="A5" s="19">
        <v>3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33" customHeight="1" x14ac:dyDescent="0.25">
      <c r="A6" s="19">
        <v>4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33" customHeight="1" x14ac:dyDescent="0.25">
      <c r="A7" s="19">
        <v>5</v>
      </c>
      <c r="B7" s="34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33" customHeight="1" x14ac:dyDescent="0.25">
      <c r="A8" s="19">
        <v>6</v>
      </c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3" customHeight="1" x14ac:dyDescent="0.25">
      <c r="A9" s="19">
        <v>7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3" customHeight="1" x14ac:dyDescent="0.25">
      <c r="A10" s="19">
        <v>8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3" customHeight="1" x14ac:dyDescent="0.25">
      <c r="A11" s="19">
        <v>9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3" customHeight="1" x14ac:dyDescent="0.25">
      <c r="A12" s="19">
        <v>10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3" customHeight="1" x14ac:dyDescent="0.25">
      <c r="A13" s="19">
        <v>11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3" customHeight="1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3" customHeight="1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33" customHeight="1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3" customHeight="1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3" customHeight="1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3" customHeight="1" x14ac:dyDescent="0.25">
      <c r="A19" s="19">
        <v>17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3" customHeight="1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3" customHeight="1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3" customHeight="1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3" customHeight="1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3" customHeight="1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3" customHeight="1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3" customHeight="1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3" customHeight="1" x14ac:dyDescent="0.25"/>
    <row r="28" spans="1:14" ht="33" customHeight="1" x14ac:dyDescent="0.25"/>
    <row r="29" spans="1:14" ht="33" customHeight="1" x14ac:dyDescent="0.25"/>
    <row r="30" spans="1:14" ht="33" customHeight="1" x14ac:dyDescent="0.25"/>
    <row r="31" spans="1:14" ht="33" customHeight="1" x14ac:dyDescent="0.25"/>
    <row r="32" spans="1:14" ht="33" customHeight="1" x14ac:dyDescent="0.25"/>
    <row r="33" spans="2:14" ht="33" customHeight="1" x14ac:dyDescent="0.25"/>
    <row r="34" spans="2:14" ht="33" customHeight="1" x14ac:dyDescent="0.25"/>
    <row r="35" spans="2:14" ht="33" customHeight="1" x14ac:dyDescent="0.25"/>
    <row r="36" spans="2:14" ht="33" customHeight="1" x14ac:dyDescent="0.25"/>
    <row r="37" spans="2:14" ht="33" customHeight="1" x14ac:dyDescent="0.25"/>
    <row r="38" spans="2:14" ht="33" customHeight="1" x14ac:dyDescent="0.25"/>
    <row r="39" spans="2:14" ht="33" customHeight="1" x14ac:dyDescent="0.25"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ht="33" customHeight="1" x14ac:dyDescent="0.25"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ht="33" customHeight="1" x14ac:dyDescent="0.25"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33" customHeight="1" x14ac:dyDescent="0.25"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33" customHeight="1" x14ac:dyDescent="0.25"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33" customHeight="1" x14ac:dyDescent="0.25"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ht="33" customHeight="1" x14ac:dyDescent="0.25"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33" customHeight="1" x14ac:dyDescent="0.25"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33" customHeight="1" x14ac:dyDescent="0.25"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ht="33" customHeight="1" x14ac:dyDescent="0.25"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ht="33" customHeight="1" x14ac:dyDescent="0.25"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ht="33" customHeight="1" x14ac:dyDescent="0.25"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ht="33" customHeight="1" x14ac:dyDescent="0.25"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ht="33" customHeight="1" x14ac:dyDescent="0.25"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ht="33" customHeight="1" x14ac:dyDescent="0.25"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ht="33" customHeight="1" x14ac:dyDescent="0.25"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ht="33" customHeight="1" x14ac:dyDescent="0.25"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ht="33" customHeight="1" x14ac:dyDescent="0.25"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ht="33" customHeight="1" x14ac:dyDescent="0.25"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ht="33" customHeight="1" x14ac:dyDescent="0.25"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ht="33" customHeight="1" x14ac:dyDescent="0.25"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ht="33" customHeight="1" x14ac:dyDescent="0.25"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ht="33" customHeight="1" x14ac:dyDescent="0.25"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ht="33" customHeight="1" x14ac:dyDescent="0.25"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2:14" x14ac:dyDescent="0.25"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2:14" x14ac:dyDescent="0.25"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5"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5"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x14ac:dyDescent="0.25"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x14ac:dyDescent="0.25"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25"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x14ac:dyDescent="0.25">
      <c r="B70" s="36"/>
      <c r="C70" s="3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x14ac:dyDescent="0.25">
      <c r="B71" s="36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x14ac:dyDescent="0.25">
      <c r="B72" s="36"/>
      <c r="C72" s="3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x14ac:dyDescent="0.25">
      <c r="B73" s="36"/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x14ac:dyDescent="0.25">
      <c r="B74" s="36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x14ac:dyDescent="0.25">
      <c r="B75" s="36"/>
      <c r="C75" s="3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x14ac:dyDescent="0.25">
      <c r="B76" s="36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4" x14ac:dyDescent="0.25">
      <c r="B77" s="36"/>
      <c r="C77" s="3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 x14ac:dyDescent="0.25">
      <c r="B78" s="36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x14ac:dyDescent="0.25">
      <c r="B79" s="36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14" x14ac:dyDescent="0.25">
      <c r="B80" s="36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4" x14ac:dyDescent="0.25">
      <c r="B81" s="36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x14ac:dyDescent="0.25">
      <c r="B82" s="36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4" x14ac:dyDescent="0.25">
      <c r="B83" s="36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4" x14ac:dyDescent="0.25">
      <c r="B84" s="36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4" x14ac:dyDescent="0.25">
      <c r="B85" s="36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 x14ac:dyDescent="0.25">
      <c r="B86" s="36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x14ac:dyDescent="0.25">
      <c r="B87" s="36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x14ac:dyDescent="0.25">
      <c r="C88" s="27"/>
    </row>
    <row r="89" spans="2:14" x14ac:dyDescent="0.25">
      <c r="C89" s="27"/>
    </row>
    <row r="90" spans="2:14" x14ac:dyDescent="0.25">
      <c r="C90" s="27"/>
    </row>
    <row r="91" spans="2:14" x14ac:dyDescent="0.25">
      <c r="C91" s="27"/>
    </row>
    <row r="92" spans="2:14" x14ac:dyDescent="0.25">
      <c r="C92" s="27"/>
    </row>
    <row r="93" spans="2:14" x14ac:dyDescent="0.25">
      <c r="C93" s="27"/>
    </row>
    <row r="94" spans="2:14" x14ac:dyDescent="0.25">
      <c r="C94" s="27"/>
    </row>
    <row r="95" spans="2:14" x14ac:dyDescent="0.25">
      <c r="C95" s="27"/>
    </row>
    <row r="96" spans="2:14" x14ac:dyDescent="0.25">
      <c r="C96" s="27"/>
    </row>
    <row r="97" spans="3:3" x14ac:dyDescent="0.25">
      <c r="C97" s="27"/>
    </row>
    <row r="98" spans="3:3" x14ac:dyDescent="0.25">
      <c r="C98" s="27"/>
    </row>
    <row r="99" spans="3:3" x14ac:dyDescent="0.25">
      <c r="C99" s="27"/>
    </row>
    <row r="100" spans="3:3" x14ac:dyDescent="0.25">
      <c r="C100" s="27"/>
    </row>
    <row r="101" spans="3:3" x14ac:dyDescent="0.25">
      <c r="C101" s="27"/>
    </row>
    <row r="102" spans="3:3" x14ac:dyDescent="0.25">
      <c r="C102" s="27"/>
    </row>
  </sheetData>
  <sheetProtection algorithmName="SHA-512" hashValue="p9jKip58Dv6kfrsImnx2sysbWDOxaqctywu8/7uvMnMq3PCvrt+/FCugNAPwfEKf2e+HwjfO7rZgtPYNHq7KUQ==" saltValue="dyUWnClaeQMERoxiaWRTLg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ed. 2021 - attività 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3C59-3A98-4D87-8DE7-D2CEE5B90FE7}">
  <sheetPr>
    <tabColor theme="4"/>
  </sheetPr>
  <dimension ref="A1:N78"/>
  <sheetViews>
    <sheetView view="pageLayout" zoomScale="90" zoomScaleNormal="107" zoomScaleSheetLayoutView="100" zoomScalePageLayoutView="90" workbookViewId="0">
      <selection activeCell="B2" sqref="B2"/>
    </sheetView>
  </sheetViews>
  <sheetFormatPr defaultRowHeight="13.8" x14ac:dyDescent="0.25"/>
  <cols>
    <col min="1" max="1" width="3.44140625" style="18" customWidth="1"/>
    <col min="2" max="3" width="4.77734375" style="18" customWidth="1"/>
    <col min="4" max="4" width="17.21875" style="18" customWidth="1"/>
    <col min="5" max="5" width="17.77734375" style="18" customWidth="1"/>
    <col min="6" max="6" width="5" style="18" customWidth="1"/>
    <col min="7" max="7" width="17.6640625" style="18" customWidth="1"/>
    <col min="8" max="8" width="7.109375" style="18" customWidth="1"/>
    <col min="9" max="12" width="5.6640625" style="18" customWidth="1"/>
    <col min="13" max="13" width="17.77734375" style="18" customWidth="1"/>
    <col min="14" max="14" width="20.77734375" style="18" customWidth="1"/>
    <col min="15" max="16384" width="8.88671875" style="18"/>
  </cols>
  <sheetData>
    <row r="1" spans="1:14" ht="51" customHeight="1" x14ac:dyDescent="0.25">
      <c r="A1" s="28"/>
      <c r="B1" s="29"/>
      <c r="C1" s="29"/>
      <c r="D1" s="30" t="s">
        <v>14</v>
      </c>
      <c r="E1" s="17" t="str">
        <f>DOMANDA!C5</f>
        <v>NOME COGNOME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35.4" customHeight="1" x14ac:dyDescent="0.25">
      <c r="A2" s="31" t="s">
        <v>9</v>
      </c>
      <c r="B2" s="32" t="s">
        <v>6</v>
      </c>
      <c r="C2" s="32" t="s">
        <v>5</v>
      </c>
      <c r="D2" s="32" t="s">
        <v>34</v>
      </c>
      <c r="E2" s="32" t="s">
        <v>30</v>
      </c>
      <c r="F2" s="32" t="s">
        <v>2</v>
      </c>
      <c r="G2" s="32" t="s">
        <v>38</v>
      </c>
      <c r="H2" s="32" t="s">
        <v>10</v>
      </c>
      <c r="I2" s="33" t="s">
        <v>12</v>
      </c>
      <c r="J2" s="33" t="s">
        <v>11</v>
      </c>
      <c r="K2" s="33" t="s">
        <v>37</v>
      </c>
      <c r="L2" s="33" t="s">
        <v>36</v>
      </c>
      <c r="M2" s="32" t="s">
        <v>3</v>
      </c>
      <c r="N2" s="32" t="s">
        <v>4</v>
      </c>
    </row>
    <row r="3" spans="1:14" ht="33" customHeight="1" x14ac:dyDescent="0.25">
      <c r="A3" s="19">
        <v>1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3" customHeight="1" x14ac:dyDescent="0.25">
      <c r="A4" s="19">
        <v>2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3" customHeight="1" x14ac:dyDescent="0.25">
      <c r="A5" s="19">
        <v>3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3" customHeight="1" x14ac:dyDescent="0.25">
      <c r="A6" s="19">
        <v>4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3" customHeight="1" x14ac:dyDescent="0.25">
      <c r="A7" s="19">
        <v>5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3" customHeight="1" x14ac:dyDescent="0.25">
      <c r="A8" s="19">
        <v>6</v>
      </c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3" customHeight="1" x14ac:dyDescent="0.25">
      <c r="A9" s="19">
        <v>7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3" customHeight="1" x14ac:dyDescent="0.25">
      <c r="A10" s="19">
        <v>8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3" customHeight="1" x14ac:dyDescent="0.25">
      <c r="A11" s="19">
        <v>9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3" customHeight="1" x14ac:dyDescent="0.25">
      <c r="A12" s="19">
        <v>10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3" customHeight="1" x14ac:dyDescent="0.25">
      <c r="A13" s="19">
        <v>11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3" customHeight="1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3" customHeight="1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33" customHeight="1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3" customHeight="1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3" customHeight="1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3" customHeight="1" x14ac:dyDescent="0.25">
      <c r="A19" s="19">
        <v>17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3" customHeight="1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3" customHeight="1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3" customHeight="1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3" customHeight="1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3" customHeight="1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3" customHeight="1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3" customHeight="1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3" customHeight="1" x14ac:dyDescent="0.25"/>
    <row r="28" spans="1:14" ht="33" customHeight="1" x14ac:dyDescent="0.25"/>
    <row r="29" spans="1:14" ht="33" customHeight="1" x14ac:dyDescent="0.25"/>
    <row r="30" spans="1:14" ht="33" customHeight="1" x14ac:dyDescent="0.25"/>
    <row r="31" spans="1:14" ht="33" customHeight="1" x14ac:dyDescent="0.25"/>
    <row r="32" spans="1:14" ht="33" customHeight="1" x14ac:dyDescent="0.25"/>
    <row r="33" spans="2:14" ht="33" customHeight="1" x14ac:dyDescent="0.25"/>
    <row r="34" spans="2:14" ht="33" customHeight="1" x14ac:dyDescent="0.25"/>
    <row r="35" spans="2:14" ht="33" customHeight="1" x14ac:dyDescent="0.25"/>
    <row r="36" spans="2:14" ht="33" customHeight="1" x14ac:dyDescent="0.25"/>
    <row r="37" spans="2:14" ht="33" customHeight="1" x14ac:dyDescent="0.25"/>
    <row r="38" spans="2:14" ht="33" customHeight="1" x14ac:dyDescent="0.25"/>
    <row r="39" spans="2:14" x14ac:dyDescent="0.25"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2:14" x14ac:dyDescent="0.25">
      <c r="B40" s="38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2:14" x14ac:dyDescent="0.25">
      <c r="B41" s="38"/>
      <c r="C41" s="3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x14ac:dyDescent="0.25">
      <c r="B42" s="38"/>
      <c r="C42" s="3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2:14" x14ac:dyDescent="0.25">
      <c r="B43" s="38"/>
      <c r="C43" s="3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2:14" x14ac:dyDescent="0.25">
      <c r="B44" s="38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4" x14ac:dyDescent="0.25">
      <c r="B45" s="38"/>
      <c r="C45" s="3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2:14" x14ac:dyDescent="0.25">
      <c r="B46" s="38"/>
      <c r="C46" s="39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2:14" x14ac:dyDescent="0.25">
      <c r="B47" s="38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2:14" x14ac:dyDescent="0.2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x14ac:dyDescent="0.25">
      <c r="B49" s="38"/>
      <c r="C49" s="3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x14ac:dyDescent="0.25">
      <c r="B50" s="38"/>
      <c r="C50" s="3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x14ac:dyDescent="0.25">
      <c r="B51" s="38"/>
      <c r="C51" s="3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2:14" x14ac:dyDescent="0.25">
      <c r="B52" s="38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2:14" x14ac:dyDescent="0.25">
      <c r="B53" s="38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 x14ac:dyDescent="0.25">
      <c r="B54" s="38"/>
      <c r="C54" s="3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 x14ac:dyDescent="0.25"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 x14ac:dyDescent="0.25"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 x14ac:dyDescent="0.2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x14ac:dyDescent="0.2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 x14ac:dyDescent="0.25"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 x14ac:dyDescent="0.25"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 x14ac:dyDescent="0.25"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 x14ac:dyDescent="0.25">
      <c r="B62" s="38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 x14ac:dyDescent="0.25">
      <c r="B63" s="38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x14ac:dyDescent="0.25">
      <c r="B64" s="38"/>
      <c r="C64" s="3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 x14ac:dyDescent="0.25">
      <c r="B65" s="38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 x14ac:dyDescent="0.25">
      <c r="B66" s="38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 x14ac:dyDescent="0.25">
      <c r="B67" s="40"/>
      <c r="C67" s="4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x14ac:dyDescent="0.25">
      <c r="B68" s="40"/>
      <c r="C68" s="41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x14ac:dyDescent="0.25">
      <c r="B69" s="40"/>
      <c r="C69" s="4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x14ac:dyDescent="0.25">
      <c r="B70" s="40"/>
      <c r="C70" s="4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x14ac:dyDescent="0.25">
      <c r="B71" s="40"/>
      <c r="C71" s="41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2:14" x14ac:dyDescent="0.25">
      <c r="B72" s="40"/>
      <c r="C72" s="4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2:14" x14ac:dyDescent="0.25"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2:14" x14ac:dyDescent="0.25"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2:14" x14ac:dyDescent="0.25">
      <c r="C75" s="27"/>
    </row>
    <row r="76" spans="2:14" x14ac:dyDescent="0.25">
      <c r="C76" s="27"/>
    </row>
    <row r="77" spans="2:14" x14ac:dyDescent="0.25">
      <c r="C77" s="27"/>
    </row>
    <row r="78" spans="2:14" x14ac:dyDescent="0.25">
      <c r="C78" s="27"/>
    </row>
  </sheetData>
  <sheetProtection algorithmName="SHA-512" hashValue="cvZ6lkJ/rPQje2yg2nclsFaP8Xys/zTsvV7sM6TGteGJr+hhrquZOZe5idyvUAFYxYDsMsoBT2AbsZLVie9WQA==" saltValue="a83YFINNJmUYqznEEc10HA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ed. 2021 - attività 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576A-776A-41A5-9972-1061D178043F}">
  <sheetPr>
    <tabColor theme="4"/>
  </sheetPr>
  <dimension ref="A1:N78"/>
  <sheetViews>
    <sheetView view="pageLayout" zoomScale="90" zoomScaleNormal="107" zoomScaleSheetLayoutView="100" zoomScalePageLayoutView="90" workbookViewId="0">
      <selection activeCell="G12" sqref="G12"/>
    </sheetView>
  </sheetViews>
  <sheetFormatPr defaultRowHeight="13.8" x14ac:dyDescent="0.25"/>
  <cols>
    <col min="1" max="1" width="3.44140625" style="18" customWidth="1"/>
    <col min="2" max="3" width="4.77734375" style="18" customWidth="1"/>
    <col min="4" max="4" width="17.21875" style="18" customWidth="1"/>
    <col min="5" max="5" width="17.77734375" style="18" customWidth="1"/>
    <col min="6" max="6" width="5" style="18" customWidth="1"/>
    <col min="7" max="7" width="17.6640625" style="18" customWidth="1"/>
    <col min="8" max="8" width="7.109375" style="18" customWidth="1"/>
    <col min="9" max="12" width="5.6640625" style="18" customWidth="1"/>
    <col min="13" max="13" width="17.77734375" style="18" customWidth="1"/>
    <col min="14" max="14" width="20.77734375" style="18" customWidth="1"/>
    <col min="15" max="16384" width="8.88671875" style="18"/>
  </cols>
  <sheetData>
    <row r="1" spans="1:14" ht="51" customHeight="1" x14ac:dyDescent="0.25">
      <c r="A1" s="28"/>
      <c r="B1" s="29"/>
      <c r="C1" s="29"/>
      <c r="D1" s="30" t="s">
        <v>14</v>
      </c>
      <c r="E1" s="17" t="str">
        <f>DOMANDA!C5</f>
        <v>NOME COGNOME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35.4" customHeight="1" x14ac:dyDescent="0.25">
      <c r="A2" s="42" t="s">
        <v>9</v>
      </c>
      <c r="B2" s="43" t="s">
        <v>6</v>
      </c>
      <c r="C2" s="43" t="s">
        <v>5</v>
      </c>
      <c r="D2" s="43" t="s">
        <v>0</v>
      </c>
      <c r="E2" s="43" t="s">
        <v>1</v>
      </c>
      <c r="F2" s="43" t="s">
        <v>2</v>
      </c>
      <c r="G2" s="43" t="s">
        <v>42</v>
      </c>
      <c r="H2" s="43" t="s">
        <v>59</v>
      </c>
      <c r="I2" s="44" t="s">
        <v>45</v>
      </c>
      <c r="J2" s="44" t="s">
        <v>40</v>
      </c>
      <c r="K2" s="44" t="s">
        <v>43</v>
      </c>
      <c r="L2" s="44" t="s">
        <v>41</v>
      </c>
      <c r="M2" s="43" t="s">
        <v>44</v>
      </c>
      <c r="N2" s="43" t="s">
        <v>4</v>
      </c>
    </row>
    <row r="3" spans="1:14" ht="33" customHeight="1" x14ac:dyDescent="0.25">
      <c r="A3" s="19">
        <v>1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3" customHeight="1" x14ac:dyDescent="0.25">
      <c r="A4" s="19">
        <v>2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3" customHeight="1" x14ac:dyDescent="0.25">
      <c r="A5" s="19">
        <v>3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3" customHeight="1" x14ac:dyDescent="0.25">
      <c r="A6" s="19">
        <v>4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3" customHeight="1" x14ac:dyDescent="0.25">
      <c r="A7" s="19">
        <v>5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3" customHeight="1" x14ac:dyDescent="0.25">
      <c r="A8" s="19">
        <v>6</v>
      </c>
      <c r="B8" s="19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3" customHeight="1" x14ac:dyDescent="0.25">
      <c r="A9" s="19">
        <v>7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3" customHeight="1" x14ac:dyDescent="0.25">
      <c r="A10" s="19">
        <v>8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3" customHeight="1" x14ac:dyDescent="0.25">
      <c r="A11" s="19">
        <v>9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3" customHeight="1" x14ac:dyDescent="0.25">
      <c r="A12" s="19">
        <v>10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33" customHeight="1" x14ac:dyDescent="0.25">
      <c r="A13" s="19">
        <v>11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3" customHeight="1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3" customHeight="1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33" customHeight="1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3" customHeight="1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3" customHeight="1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3" customHeight="1" x14ac:dyDescent="0.25">
      <c r="A19" s="19">
        <v>17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3" customHeight="1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3" customHeight="1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3" customHeight="1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3" customHeight="1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3" customHeight="1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3" customHeight="1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3" customHeight="1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3" customHeight="1" x14ac:dyDescent="0.25"/>
    <row r="28" spans="1:14" ht="33" customHeight="1" x14ac:dyDescent="0.25"/>
    <row r="29" spans="1:14" ht="33" customHeight="1" x14ac:dyDescent="0.25"/>
    <row r="30" spans="1:14" ht="33" customHeight="1" x14ac:dyDescent="0.25"/>
    <row r="31" spans="1:14" ht="33" customHeight="1" x14ac:dyDescent="0.25"/>
    <row r="32" spans="1:14" ht="33" customHeight="1" x14ac:dyDescent="0.25"/>
    <row r="33" spans="2:14" ht="33" customHeight="1" x14ac:dyDescent="0.25"/>
    <row r="34" spans="2:14" ht="33" customHeight="1" x14ac:dyDescent="0.25"/>
    <row r="35" spans="2:14" ht="33" customHeight="1" x14ac:dyDescent="0.25"/>
    <row r="36" spans="2:14" ht="33" customHeight="1" x14ac:dyDescent="0.25"/>
    <row r="37" spans="2:14" ht="33" customHeight="1" x14ac:dyDescent="0.25"/>
    <row r="38" spans="2:14" ht="33" customHeight="1" x14ac:dyDescent="0.25"/>
    <row r="39" spans="2:14" x14ac:dyDescent="0.25"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2:14" x14ac:dyDescent="0.25">
      <c r="B40" s="38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2:14" x14ac:dyDescent="0.25">
      <c r="B41" s="38"/>
      <c r="C41" s="3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4" x14ac:dyDescent="0.25">
      <c r="B42" s="38"/>
      <c r="C42" s="3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2:14" x14ac:dyDescent="0.25">
      <c r="B43" s="38"/>
      <c r="C43" s="3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2:14" x14ac:dyDescent="0.25">
      <c r="B44" s="38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4" x14ac:dyDescent="0.25">
      <c r="B45" s="38"/>
      <c r="C45" s="3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2:14" x14ac:dyDescent="0.25">
      <c r="B46" s="38"/>
      <c r="C46" s="39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2:14" x14ac:dyDescent="0.25">
      <c r="B47" s="38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2:14" x14ac:dyDescent="0.25">
      <c r="B48" s="38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x14ac:dyDescent="0.25">
      <c r="B49" s="38"/>
      <c r="C49" s="3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2:14" x14ac:dyDescent="0.25">
      <c r="B50" s="38"/>
      <c r="C50" s="3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2:14" x14ac:dyDescent="0.25">
      <c r="B51" s="38"/>
      <c r="C51" s="3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2:14" x14ac:dyDescent="0.25">
      <c r="B52" s="38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2:14" x14ac:dyDescent="0.25">
      <c r="B53" s="38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2:14" x14ac:dyDescent="0.25">
      <c r="B54" s="38"/>
      <c r="C54" s="3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 x14ac:dyDescent="0.25">
      <c r="B55" s="38"/>
      <c r="C55" s="3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 x14ac:dyDescent="0.25">
      <c r="B56" s="38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 x14ac:dyDescent="0.25">
      <c r="B57" s="38"/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x14ac:dyDescent="0.25">
      <c r="B58" s="38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 x14ac:dyDescent="0.25"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14" x14ac:dyDescent="0.25"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2:14" x14ac:dyDescent="0.25"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2:14" x14ac:dyDescent="0.25">
      <c r="B62" s="38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2:14" x14ac:dyDescent="0.25">
      <c r="B63" s="38"/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x14ac:dyDescent="0.25">
      <c r="B64" s="38"/>
      <c r="C64" s="3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 x14ac:dyDescent="0.25">
      <c r="B65" s="38"/>
      <c r="C65" s="39"/>
      <c r="D65" s="38"/>
      <c r="E65" s="38"/>
      <c r="F65" s="38"/>
      <c r="G65" s="38"/>
      <c r="H65" s="38"/>
      <c r="I65" s="38"/>
      <c r="J65" s="38"/>
      <c r="K65" s="38"/>
      <c r="L65" s="40"/>
      <c r="M65" s="38"/>
      <c r="N65" s="38"/>
    </row>
    <row r="66" spans="2:14" x14ac:dyDescent="0.25">
      <c r="B66" s="38"/>
      <c r="C66" s="39"/>
      <c r="D66" s="38"/>
      <c r="E66" s="38"/>
      <c r="F66" s="38"/>
      <c r="G66" s="38"/>
      <c r="H66" s="38"/>
      <c r="I66" s="38"/>
      <c r="J66" s="38"/>
      <c r="K66" s="38"/>
      <c r="L66" s="40"/>
      <c r="M66" s="38"/>
      <c r="N66" s="38"/>
    </row>
    <row r="67" spans="2:14" x14ac:dyDescent="0.25">
      <c r="B67" s="40"/>
      <c r="C67" s="4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x14ac:dyDescent="0.25">
      <c r="B68" s="40"/>
      <c r="C68" s="41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x14ac:dyDescent="0.25">
      <c r="B69" s="40"/>
      <c r="C69" s="4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x14ac:dyDescent="0.25">
      <c r="B70" s="40"/>
      <c r="C70" s="4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x14ac:dyDescent="0.25">
      <c r="B71" s="40"/>
      <c r="C71" s="41"/>
      <c r="D71" s="40"/>
      <c r="E71" s="40"/>
      <c r="F71" s="40"/>
      <c r="G71" s="40"/>
      <c r="H71" s="40"/>
      <c r="I71" s="40"/>
      <c r="J71" s="40"/>
      <c r="K71" s="40"/>
      <c r="L71" s="25"/>
      <c r="M71" s="40"/>
      <c r="N71" s="40"/>
    </row>
    <row r="72" spans="2:14" x14ac:dyDescent="0.25">
      <c r="B72" s="40"/>
      <c r="C72" s="41"/>
      <c r="D72" s="40"/>
      <c r="E72" s="40"/>
      <c r="F72" s="40"/>
      <c r="G72" s="40"/>
      <c r="H72" s="40"/>
      <c r="I72" s="40"/>
      <c r="J72" s="40"/>
      <c r="K72" s="40"/>
      <c r="L72" s="25"/>
      <c r="M72" s="40"/>
      <c r="N72" s="40"/>
    </row>
    <row r="73" spans="2:14" x14ac:dyDescent="0.25">
      <c r="B73" s="25"/>
      <c r="C73" s="26"/>
      <c r="D73" s="25"/>
      <c r="E73" s="25"/>
      <c r="F73" s="25"/>
      <c r="G73" s="25"/>
      <c r="H73" s="25"/>
      <c r="I73" s="25"/>
      <c r="J73" s="25"/>
      <c r="K73" s="25"/>
      <c r="M73" s="25"/>
      <c r="N73" s="25"/>
    </row>
    <row r="74" spans="2:14" x14ac:dyDescent="0.25">
      <c r="B74" s="25"/>
      <c r="C74" s="26"/>
      <c r="D74" s="25"/>
      <c r="E74" s="25"/>
      <c r="F74" s="25"/>
      <c r="G74" s="25"/>
      <c r="H74" s="25"/>
      <c r="I74" s="25"/>
      <c r="J74" s="25"/>
      <c r="K74" s="25"/>
      <c r="M74" s="25"/>
      <c r="N74" s="25"/>
    </row>
    <row r="75" spans="2:14" x14ac:dyDescent="0.25">
      <c r="C75" s="27"/>
    </row>
    <row r="76" spans="2:14" x14ac:dyDescent="0.25">
      <c r="C76" s="27"/>
    </row>
    <row r="77" spans="2:14" x14ac:dyDescent="0.25">
      <c r="C77" s="27"/>
    </row>
    <row r="78" spans="2:14" x14ac:dyDescent="0.25">
      <c r="C78" s="27"/>
    </row>
  </sheetData>
  <sheetProtection algorithmName="SHA-512" hashValue="qNqfzUo2OfN2xRyw9/NnhVQ+4Uwa2dBfSF8Ue16P5j7OtkWQ4MkZftzZElQ1pXYlAwOnBmN44I/kTrCedmpbbQ==" saltValue="Xb6eacBS2bAupAeWjo/RgQ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ed. 2021 - attività 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967D-9F10-48C6-B5F5-ADFB0D6274E1}">
  <sheetPr>
    <tabColor theme="3"/>
  </sheetPr>
  <dimension ref="A1:N39"/>
  <sheetViews>
    <sheetView view="pageLayout" zoomScale="90" zoomScaleNormal="107" zoomScaleSheetLayoutView="100" zoomScalePageLayoutView="90" workbookViewId="0">
      <selection activeCell="F3" sqref="F3"/>
    </sheetView>
  </sheetViews>
  <sheetFormatPr defaultRowHeight="13.8" x14ac:dyDescent="0.25"/>
  <cols>
    <col min="1" max="1" width="3.44140625" style="1" customWidth="1"/>
    <col min="2" max="3" width="4.77734375" style="1" customWidth="1"/>
    <col min="4" max="4" width="17.21875" style="1" customWidth="1"/>
    <col min="5" max="5" width="17.77734375" style="1" customWidth="1"/>
    <col min="6" max="6" width="5" style="1" customWidth="1"/>
    <col min="7" max="7" width="17.6640625" style="1" customWidth="1"/>
    <col min="8" max="8" width="7.109375" style="1" customWidth="1"/>
    <col min="9" max="12" width="5.6640625" style="1" customWidth="1"/>
    <col min="13" max="13" width="17.77734375" style="1" customWidth="1"/>
    <col min="14" max="14" width="20.77734375" style="1" customWidth="1"/>
    <col min="15" max="16384" width="8.88671875" style="1"/>
  </cols>
  <sheetData>
    <row r="1" spans="1:14" ht="51" customHeight="1" x14ac:dyDescent="0.25">
      <c r="B1" s="5"/>
      <c r="C1" s="5"/>
      <c r="D1" s="7" t="s">
        <v>14</v>
      </c>
      <c r="E1" s="6" t="str">
        <f>DOMANDA!C5</f>
        <v>NOME COGNOME</v>
      </c>
    </row>
    <row r="2" spans="1:14" ht="35.4" customHeight="1" x14ac:dyDescent="0.25">
      <c r="A2" s="3" t="s">
        <v>9</v>
      </c>
      <c r="B2" s="2" t="s">
        <v>6</v>
      </c>
      <c r="C2" s="2" t="s">
        <v>5</v>
      </c>
      <c r="D2" s="2" t="s">
        <v>0</v>
      </c>
      <c r="E2" s="2" t="s">
        <v>30</v>
      </c>
      <c r="F2" s="2" t="s">
        <v>2</v>
      </c>
      <c r="G2" s="2" t="s">
        <v>8</v>
      </c>
      <c r="H2" s="2" t="s">
        <v>10</v>
      </c>
      <c r="I2" s="4" t="s">
        <v>12</v>
      </c>
      <c r="J2" s="4" t="s">
        <v>11</v>
      </c>
      <c r="K2" s="4" t="s">
        <v>13</v>
      </c>
      <c r="L2" s="2" t="s">
        <v>7</v>
      </c>
      <c r="M2" s="2" t="s">
        <v>3</v>
      </c>
      <c r="N2" s="2" t="s">
        <v>4</v>
      </c>
    </row>
    <row r="3" spans="1:14" ht="33" customHeight="1" x14ac:dyDescent="0.25">
      <c r="A3" s="2"/>
      <c r="B3" s="2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3" customHeight="1" x14ac:dyDescent="0.25">
      <c r="A4" s="2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3" customHeight="1" x14ac:dyDescent="0.25">
      <c r="A5" s="2"/>
      <c r="B5" s="2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3" customHeight="1" x14ac:dyDescent="0.25">
      <c r="A6" s="2"/>
      <c r="B6" s="2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3" customHeight="1" x14ac:dyDescent="0.25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 x14ac:dyDescent="0.25">
      <c r="A8" s="2"/>
      <c r="B8" s="2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 x14ac:dyDescent="0.25">
      <c r="A9" s="2"/>
      <c r="B9" s="2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3" customHeight="1" x14ac:dyDescent="0.25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3" customHeight="1" x14ac:dyDescent="0.25">
      <c r="A11" s="2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3" customHeight="1" x14ac:dyDescent="0.25">
      <c r="A12" s="2"/>
      <c r="B12" s="2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3" customHeight="1" x14ac:dyDescent="0.25">
      <c r="A13" s="2"/>
      <c r="B13" s="2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3" customHeight="1" x14ac:dyDescent="0.25">
      <c r="A14" s="2"/>
      <c r="B14" s="2"/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3" customHeight="1" x14ac:dyDescent="0.25">
      <c r="A15" s="2"/>
      <c r="B15" s="2"/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3" customHeight="1" x14ac:dyDescent="0.25">
      <c r="A16" s="2"/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3" customHeight="1" x14ac:dyDescent="0.25">
      <c r="A17" s="2"/>
      <c r="B17" s="2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3" customHeight="1" x14ac:dyDescent="0.25">
      <c r="A18" s="2"/>
      <c r="B18" s="2"/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3" customHeight="1" x14ac:dyDescent="0.25">
      <c r="A19" s="2"/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3" customHeight="1" x14ac:dyDescent="0.25">
      <c r="A20" s="2"/>
      <c r="B20" s="2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3" customHeight="1" x14ac:dyDescent="0.25">
      <c r="A21" s="2"/>
      <c r="B21" s="2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3" customHeight="1" x14ac:dyDescent="0.25">
      <c r="A22" s="2"/>
      <c r="B22" s="2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3" customHeight="1" x14ac:dyDescent="0.25">
      <c r="A23" s="2"/>
      <c r="B23" s="2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3" customHeight="1" x14ac:dyDescent="0.25">
      <c r="A24" s="2"/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3" customHeight="1" x14ac:dyDescent="0.25">
      <c r="A25" s="2"/>
      <c r="B25" s="2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3" customHeight="1" x14ac:dyDescent="0.25">
      <c r="A26" s="2"/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x14ac:dyDescent="0.25"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x14ac:dyDescent="0.25"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5"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25">
      <c r="C36" s="9"/>
    </row>
    <row r="37" spans="2:14" x14ac:dyDescent="0.25">
      <c r="C37" s="9"/>
    </row>
    <row r="38" spans="2:14" x14ac:dyDescent="0.25">
      <c r="C38" s="9"/>
    </row>
    <row r="39" spans="2:14" x14ac:dyDescent="0.25">
      <c r="C39" s="9"/>
    </row>
  </sheetData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ed. 2021 - attività 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DF6C-F591-4B34-801D-B03B86B36874}">
  <sheetPr>
    <tabColor theme="3"/>
  </sheetPr>
  <dimension ref="A1:E34"/>
  <sheetViews>
    <sheetView view="pageLayout" zoomScale="90" zoomScaleNormal="65" zoomScaleSheetLayoutView="45" zoomScalePageLayoutView="90" workbookViewId="0">
      <selection activeCell="B2" sqref="B2:E2"/>
    </sheetView>
  </sheetViews>
  <sheetFormatPr defaultRowHeight="13.8" x14ac:dyDescent="0.25"/>
  <cols>
    <col min="1" max="1" width="9" style="18" customWidth="1"/>
    <col min="2" max="2" width="17.21875" style="18" customWidth="1"/>
    <col min="3" max="3" width="17.77734375" style="18" customWidth="1"/>
    <col min="4" max="4" width="5" style="18" customWidth="1"/>
    <col min="5" max="5" width="87.6640625" style="18" customWidth="1"/>
    <col min="6" max="16384" width="8.88671875" style="18"/>
  </cols>
  <sheetData>
    <row r="1" spans="1:5" ht="51" customHeight="1" x14ac:dyDescent="0.25">
      <c r="A1" s="28"/>
      <c r="B1" s="30" t="s">
        <v>14</v>
      </c>
      <c r="C1" s="17" t="str">
        <f>DOMANDA!C5</f>
        <v>NOME COGNOME</v>
      </c>
    </row>
    <row r="2" spans="1:5" ht="409.2" customHeight="1" x14ac:dyDescent="0.25">
      <c r="A2" s="45" t="s">
        <v>48</v>
      </c>
      <c r="B2" s="96"/>
      <c r="C2" s="97"/>
      <c r="D2" s="97"/>
      <c r="E2" s="97"/>
    </row>
    <row r="3" spans="1:5" ht="8.4" customHeight="1" x14ac:dyDescent="0.25">
      <c r="A3" s="98"/>
      <c r="B3" s="98"/>
      <c r="C3" s="98"/>
      <c r="D3" s="98"/>
      <c r="E3" s="98"/>
    </row>
    <row r="4" spans="1:5" ht="409.2" customHeight="1" x14ac:dyDescent="0.25">
      <c r="A4" s="46" t="s">
        <v>47</v>
      </c>
      <c r="B4" s="99"/>
      <c r="C4" s="99"/>
      <c r="D4" s="99"/>
      <c r="E4" s="99"/>
    </row>
    <row r="5" spans="1:5" ht="8.4" customHeight="1" x14ac:dyDescent="0.25">
      <c r="A5" s="98"/>
      <c r="B5" s="98"/>
      <c r="C5" s="98"/>
      <c r="D5" s="98"/>
      <c r="E5" s="98"/>
    </row>
    <row r="6" spans="1:5" ht="409.2" customHeight="1" x14ac:dyDescent="0.25">
      <c r="A6" s="46" t="s">
        <v>49</v>
      </c>
      <c r="B6" s="99"/>
      <c r="C6" s="99"/>
      <c r="D6" s="99"/>
      <c r="E6" s="99"/>
    </row>
    <row r="7" spans="1:5" x14ac:dyDescent="0.25">
      <c r="B7" s="38"/>
      <c r="C7" s="38"/>
      <c r="D7" s="38"/>
      <c r="E7" s="38"/>
    </row>
    <row r="8" spans="1:5" x14ac:dyDescent="0.25">
      <c r="B8" s="38"/>
      <c r="C8" s="38"/>
      <c r="D8" s="38"/>
      <c r="E8" s="38"/>
    </row>
    <row r="9" spans="1:5" x14ac:dyDescent="0.25">
      <c r="B9" s="38"/>
      <c r="C9" s="38"/>
      <c r="D9" s="38"/>
      <c r="E9" s="38"/>
    </row>
    <row r="10" spans="1:5" x14ac:dyDescent="0.25">
      <c r="B10" s="38"/>
      <c r="C10" s="38"/>
      <c r="D10" s="38"/>
      <c r="E10" s="38"/>
    </row>
    <row r="11" spans="1:5" x14ac:dyDescent="0.25">
      <c r="B11" s="38"/>
      <c r="C11" s="38"/>
      <c r="D11" s="38"/>
      <c r="E11" s="38"/>
    </row>
    <row r="12" spans="1:5" x14ac:dyDescent="0.25">
      <c r="B12" s="38"/>
      <c r="C12" s="38"/>
      <c r="D12" s="38"/>
      <c r="E12" s="38"/>
    </row>
    <row r="13" spans="1:5" x14ac:dyDescent="0.25">
      <c r="B13" s="38"/>
      <c r="C13" s="38"/>
      <c r="D13" s="38"/>
      <c r="E13" s="38"/>
    </row>
    <row r="14" spans="1:5" x14ac:dyDescent="0.25">
      <c r="B14" s="38"/>
      <c r="C14" s="38"/>
      <c r="D14" s="38"/>
      <c r="E14" s="38"/>
    </row>
    <row r="15" spans="1:5" x14ac:dyDescent="0.25">
      <c r="B15" s="38"/>
      <c r="C15" s="38"/>
      <c r="D15" s="38"/>
      <c r="E15" s="38"/>
    </row>
    <row r="16" spans="1:5" x14ac:dyDescent="0.25">
      <c r="B16" s="38"/>
      <c r="C16" s="38"/>
      <c r="D16" s="38"/>
      <c r="E16" s="38"/>
    </row>
    <row r="17" spans="2:5" x14ac:dyDescent="0.25">
      <c r="B17" s="38"/>
      <c r="C17" s="38"/>
      <c r="D17" s="38"/>
      <c r="E17" s="38"/>
    </row>
    <row r="18" spans="2:5" x14ac:dyDescent="0.25">
      <c r="B18" s="38"/>
      <c r="C18" s="38"/>
      <c r="D18" s="38"/>
      <c r="E18" s="38"/>
    </row>
    <row r="19" spans="2:5" x14ac:dyDescent="0.25">
      <c r="B19" s="38"/>
      <c r="C19" s="38"/>
      <c r="D19" s="38"/>
      <c r="E19" s="38"/>
    </row>
    <row r="20" spans="2:5" x14ac:dyDescent="0.25">
      <c r="B20" s="38"/>
      <c r="C20" s="38"/>
      <c r="D20" s="38"/>
      <c r="E20" s="38"/>
    </row>
    <row r="21" spans="2:5" x14ac:dyDescent="0.25">
      <c r="B21" s="38"/>
      <c r="C21" s="38"/>
      <c r="D21" s="38"/>
      <c r="E21" s="38"/>
    </row>
    <row r="22" spans="2:5" x14ac:dyDescent="0.25">
      <c r="B22" s="38"/>
      <c r="C22" s="38"/>
      <c r="D22" s="38"/>
      <c r="E22" s="38"/>
    </row>
    <row r="23" spans="2:5" x14ac:dyDescent="0.25">
      <c r="B23" s="38"/>
      <c r="C23" s="38"/>
      <c r="D23" s="38"/>
      <c r="E23" s="38"/>
    </row>
    <row r="24" spans="2:5" x14ac:dyDescent="0.25">
      <c r="B24" s="38"/>
      <c r="C24" s="38"/>
      <c r="D24" s="38"/>
      <c r="E24" s="38"/>
    </row>
    <row r="25" spans="2:5" x14ac:dyDescent="0.25">
      <c r="B25" s="38"/>
      <c r="C25" s="38"/>
      <c r="D25" s="38"/>
      <c r="E25" s="38"/>
    </row>
    <row r="26" spans="2:5" x14ac:dyDescent="0.25">
      <c r="B26" s="38"/>
      <c r="C26" s="38"/>
      <c r="D26" s="38"/>
      <c r="E26" s="38"/>
    </row>
    <row r="27" spans="2:5" x14ac:dyDescent="0.25">
      <c r="B27" s="38"/>
      <c r="C27" s="38"/>
      <c r="D27" s="38"/>
      <c r="E27" s="38"/>
    </row>
    <row r="28" spans="2:5" x14ac:dyDescent="0.25">
      <c r="B28" s="38"/>
      <c r="C28" s="38"/>
      <c r="D28" s="38"/>
      <c r="E28" s="38"/>
    </row>
    <row r="29" spans="2:5" x14ac:dyDescent="0.25">
      <c r="B29" s="38"/>
      <c r="C29" s="38"/>
      <c r="D29" s="38"/>
      <c r="E29" s="38"/>
    </row>
    <row r="30" spans="2:5" x14ac:dyDescent="0.25">
      <c r="B30" s="38"/>
      <c r="C30" s="38"/>
      <c r="D30" s="38"/>
      <c r="E30" s="38"/>
    </row>
    <row r="31" spans="2:5" x14ac:dyDescent="0.25">
      <c r="B31" s="40"/>
      <c r="C31" s="40"/>
      <c r="D31" s="40"/>
      <c r="E31" s="40"/>
    </row>
    <row r="32" spans="2:5" x14ac:dyDescent="0.25">
      <c r="B32" s="40"/>
      <c r="C32" s="40"/>
      <c r="D32" s="40"/>
      <c r="E32" s="40"/>
    </row>
    <row r="33" spans="2:5" x14ac:dyDescent="0.25">
      <c r="B33" s="25"/>
      <c r="C33" s="25"/>
      <c r="D33" s="25"/>
      <c r="E33" s="25"/>
    </row>
    <row r="34" spans="2:5" x14ac:dyDescent="0.25">
      <c r="B34" s="25"/>
      <c r="C34" s="25"/>
      <c r="D34" s="25"/>
      <c r="E34" s="25"/>
    </row>
  </sheetData>
  <sheetProtection algorithmName="SHA-512" hashValue="4+TfCYEP3tJ3dKY2OUBs7R4wE1RfdAJzc3Jk5r8xPY67h39nPHt1W/dbOP9k/Efar7Bshy3l7Z7wz5BSf+yEAA==" saltValue="OXjG/5WDP79gplHpmGrhAQ==" spinCount="100000" sheet="1" objects="1" scenarios="1"/>
  <mergeCells count="5">
    <mergeCell ref="B2:E2"/>
    <mergeCell ref="A3:E3"/>
    <mergeCell ref="A5:E5"/>
    <mergeCell ref="B6:E6"/>
    <mergeCell ref="B4:E4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ed. 2021 - attività 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E09E-A271-4406-A91E-A01389669344}">
  <sheetPr>
    <tabColor theme="9"/>
  </sheetPr>
  <dimension ref="A1:N27"/>
  <sheetViews>
    <sheetView view="pageLayout" zoomScale="90" zoomScaleNormal="107" zoomScaleSheetLayoutView="100" zoomScalePageLayoutView="90" workbookViewId="0">
      <selection activeCell="E6" sqref="E6"/>
    </sheetView>
  </sheetViews>
  <sheetFormatPr defaultRowHeight="13.8" x14ac:dyDescent="0.25"/>
  <cols>
    <col min="1" max="1" width="3.44140625" style="18" customWidth="1"/>
    <col min="2" max="3" width="4.77734375" style="18" customWidth="1"/>
    <col min="4" max="4" width="17.21875" style="18" customWidth="1"/>
    <col min="5" max="5" width="17.77734375" style="18" customWidth="1"/>
    <col min="6" max="6" width="5" style="18" customWidth="1"/>
    <col min="7" max="7" width="17.6640625" style="18" customWidth="1"/>
    <col min="8" max="8" width="7.109375" style="18" customWidth="1"/>
    <col min="9" max="12" width="5.6640625" style="18" customWidth="1"/>
    <col min="13" max="13" width="17.77734375" style="18" customWidth="1"/>
    <col min="14" max="14" width="20.77734375" style="18" customWidth="1"/>
    <col min="15" max="16384" width="8.88671875" style="18"/>
  </cols>
  <sheetData>
    <row r="1" spans="1:14" ht="51" customHeight="1" x14ac:dyDescent="0.25">
      <c r="A1" s="28"/>
      <c r="B1" s="29"/>
      <c r="C1" s="29"/>
      <c r="D1" s="30" t="s">
        <v>14</v>
      </c>
      <c r="E1" s="17" t="str">
        <f>DOMANDA!C5</f>
        <v>NOME COGNOME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35.4" customHeight="1" x14ac:dyDescent="0.25">
      <c r="A2" s="31" t="s">
        <v>9</v>
      </c>
      <c r="B2" s="32" t="s">
        <v>6</v>
      </c>
      <c r="C2" s="32" t="s">
        <v>5</v>
      </c>
      <c r="D2" s="32" t="s">
        <v>0</v>
      </c>
      <c r="E2" s="32" t="s">
        <v>1</v>
      </c>
      <c r="F2" s="32" t="s">
        <v>2</v>
      </c>
      <c r="G2" s="32" t="s">
        <v>8</v>
      </c>
      <c r="H2" s="32" t="s">
        <v>10</v>
      </c>
      <c r="I2" s="33" t="s">
        <v>12</v>
      </c>
      <c r="J2" s="33" t="s">
        <v>11</v>
      </c>
      <c r="K2" s="33" t="s">
        <v>13</v>
      </c>
      <c r="L2" s="32" t="s">
        <v>7</v>
      </c>
      <c r="M2" s="32" t="s">
        <v>3</v>
      </c>
      <c r="N2" s="32" t="s">
        <v>4</v>
      </c>
    </row>
    <row r="3" spans="1:14" ht="33" customHeight="1" x14ac:dyDescent="0.25">
      <c r="A3" s="19">
        <v>1</v>
      </c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3" customHeight="1" x14ac:dyDescent="0.25">
      <c r="A4" s="19">
        <v>2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3" customHeight="1" x14ac:dyDescent="0.25">
      <c r="A5" s="19">
        <v>3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3" customHeight="1" x14ac:dyDescent="0.25">
      <c r="A6" s="19">
        <v>4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3" customHeight="1" x14ac:dyDescent="0.25">
      <c r="A7" s="19">
        <v>5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3" customHeight="1" x14ac:dyDescent="0.25">
      <c r="A8" s="19">
        <v>6</v>
      </c>
      <c r="B8" s="19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33" customHeight="1" x14ac:dyDescent="0.25">
      <c r="A9" s="19">
        <v>7</v>
      </c>
      <c r="B9" s="1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33" customHeight="1" x14ac:dyDescent="0.25">
      <c r="A10" s="19">
        <v>8</v>
      </c>
      <c r="B10" s="19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33" customHeight="1" x14ac:dyDescent="0.25">
      <c r="A11" s="19">
        <v>9</v>
      </c>
      <c r="B11" s="1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3" customHeight="1" x14ac:dyDescent="0.25">
      <c r="A12" s="19">
        <v>10</v>
      </c>
      <c r="B12" s="19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3" customHeight="1" x14ac:dyDescent="0.25">
      <c r="A13" s="19">
        <v>11</v>
      </c>
      <c r="B13" s="19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33" customHeight="1" x14ac:dyDescent="0.25">
      <c r="A14" s="19">
        <v>12</v>
      </c>
      <c r="B14" s="19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33" customHeight="1" x14ac:dyDescent="0.25">
      <c r="A15" s="19">
        <v>13</v>
      </c>
      <c r="B15" s="19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33" customHeight="1" x14ac:dyDescent="0.25">
      <c r="A16" s="19">
        <v>14</v>
      </c>
      <c r="B16" s="19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33" customHeight="1" x14ac:dyDescent="0.25">
      <c r="A17" s="19">
        <v>15</v>
      </c>
      <c r="B17" s="19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33" customHeight="1" x14ac:dyDescent="0.25">
      <c r="A18" s="19">
        <v>16</v>
      </c>
      <c r="B18" s="19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33" customHeight="1" x14ac:dyDescent="0.25">
      <c r="A19" s="19">
        <v>17</v>
      </c>
      <c r="B19" s="19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33" customHeight="1" x14ac:dyDescent="0.25">
      <c r="A20" s="19">
        <v>18</v>
      </c>
      <c r="B20" s="19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33" customHeight="1" x14ac:dyDescent="0.25">
      <c r="A21" s="19">
        <v>19</v>
      </c>
      <c r="B21" s="19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33" customHeight="1" x14ac:dyDescent="0.25">
      <c r="A22" s="19">
        <v>20</v>
      </c>
      <c r="B22" s="19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33" customHeight="1" x14ac:dyDescent="0.25">
      <c r="A23" s="19">
        <v>21</v>
      </c>
      <c r="B23" s="19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33" customHeight="1" x14ac:dyDescent="0.25">
      <c r="A24" s="19">
        <v>22</v>
      </c>
      <c r="B24" s="19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33" customHeight="1" x14ac:dyDescent="0.25">
      <c r="A25" s="19">
        <v>23</v>
      </c>
      <c r="B25" s="19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33" customHeight="1" x14ac:dyDescent="0.25">
      <c r="A26" s="19">
        <v>24</v>
      </c>
      <c r="B26" s="19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5">
      <c r="C27" s="27"/>
    </row>
  </sheetData>
  <sheetProtection algorithmName="SHA-512" hashValue="FiBQapE61iLTuIIxNC7LgeJulW+tY0B2ePxL4MO3KL4Wp9tmLXxUBzVrpf343AvypF7BEoDzFmpSyOiMKEaGXQ==" saltValue="X1VsYC3l3pllReZEmq5Jmg==" spinCount="100000" sheet="1" objects="1" scenario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 xml:space="preserve">&amp;L&amp;G&amp;C&amp;"Times New Roman,Normale"&amp;14ATTIVITA': &amp;A&amp;R&amp;"Times New Roman,Normale"pag &amp;P di &amp;N
</oddHeader>
    <oddFooter>&amp;C&amp;"Times New Roman,Normale"CAAI - domanda di ammissione - attività &amp;A - ed.2021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12</vt:i4>
      </vt:variant>
    </vt:vector>
  </HeadingPairs>
  <TitlesOfParts>
    <vt:vector size="20" baseType="lpstr">
      <vt:lpstr>DOMANDA</vt:lpstr>
      <vt:lpstr>ALPINISMO</vt:lpstr>
      <vt:lpstr>SPORT-TRAD-DRY</vt:lpstr>
      <vt:lpstr>CASCATE</vt:lpstr>
      <vt:lpstr>SCIALP-RIPIDO</vt:lpstr>
      <vt:lpstr>EXTRAEUROPEA</vt:lpstr>
      <vt:lpstr>DIDATTICA-DIVULGATIVA-CULTURALE</vt:lpstr>
      <vt:lpstr>MIGLIORI SALITE</vt:lpstr>
      <vt:lpstr>CASCATE!Area_stampa</vt:lpstr>
      <vt:lpstr>DOMANDA!Area_stampa</vt:lpstr>
      <vt:lpstr>EXTRAEUROPEA!Area_stampa</vt:lpstr>
      <vt:lpstr>'SCIALP-RIPIDO'!Area_stampa</vt:lpstr>
      <vt:lpstr>'SPORT-TRAD-DRY'!Area_stampa</vt:lpstr>
      <vt:lpstr>ALPINISMO!Titoli_stampa</vt:lpstr>
      <vt:lpstr>CASCATE!Titoli_stampa</vt:lpstr>
      <vt:lpstr>'DIDATTICA-DIVULGATIVA-CULTURALE'!Titoli_stampa</vt:lpstr>
      <vt:lpstr>EXTRAEUROPEA!Titoli_stampa</vt:lpstr>
      <vt:lpstr>'MIGLIORI SALITE'!Titoli_stampa</vt:lpstr>
      <vt:lpstr>'SCIALP-RIPIDO'!Titoli_stampa</vt:lpstr>
      <vt:lpstr>'SPORT-TRAD-DRY'!Titoli_stampa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2022-03-18T16:24:45Z</dcterms:modified>
</cp:coreProperties>
</file>